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"/>
    </mc:Choice>
  </mc:AlternateContent>
  <xr:revisionPtr revIDLastSave="0" documentId="13_ncr:1_{3D5D5E4E-FAD0-4399-B167-FCCE9E17C581}" xr6:coauthVersionLast="47" xr6:coauthVersionMax="47" xr10:uidLastSave="{00000000-0000-0000-0000-000000000000}"/>
  <bookViews>
    <workbookView xWindow="28680" yWindow="-5685" windowWidth="29040" windowHeight="15720" firstSheet="1" activeTab="6" xr2:uid="{12DF1E63-F8AF-48B4-87CD-AC55BD68FC80}"/>
  </bookViews>
  <sheets>
    <sheet name="xL=0.03" sheetId="1" state="hidden" r:id="rId1"/>
    <sheet name="xL = 0.17" sheetId="6" r:id="rId2"/>
    <sheet name="xL=0.3" sheetId="2" state="hidden" r:id="rId3"/>
    <sheet name="xL = 0.45" sheetId="5" r:id="rId4"/>
    <sheet name="xL = 0.73" sheetId="3" r:id="rId5"/>
    <sheet name="xL=1" sheetId="4" r:id="rId6"/>
    <sheet name="Pruned Volcan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4" i="4"/>
  <c r="L4" i="3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K4" i="6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60" i="6"/>
  <c r="G61" i="6"/>
  <c r="G62" i="6"/>
  <c r="G63" i="6"/>
  <c r="G64" i="6"/>
  <c r="G65" i="6"/>
  <c r="G66" i="6"/>
  <c r="G67" i="6"/>
  <c r="G68" i="6"/>
  <c r="G69" i="6"/>
  <c r="G70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G4" i="6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" i="7"/>
  <c r="V5" i="7"/>
  <c r="AD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" i="7"/>
  <c r="S5" i="7"/>
  <c r="K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" i="7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" i="4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4" i="3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4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</calcChain>
</file>

<file path=xl/sharedStrings.xml><?xml version="1.0" encoding="utf-8"?>
<sst xmlns="http://schemas.openxmlformats.org/spreadsheetml/2006/main" count="109" uniqueCount="24">
  <si>
    <t>Volcano</t>
  </si>
  <si>
    <t>ANSYS</t>
  </si>
  <si>
    <t>VULCAN</t>
  </si>
  <si>
    <t>Tuttle et al</t>
  </si>
  <si>
    <t>U/Uinf</t>
  </si>
  <si>
    <t>y/D</t>
  </si>
  <si>
    <t>U/Uinf'</t>
  </si>
  <si>
    <t>y/D'</t>
  </si>
  <si>
    <t>y</t>
  </si>
  <si>
    <t>mm</t>
  </si>
  <si>
    <t>Fureby et al</t>
  </si>
  <si>
    <t>yzp=</t>
  </si>
  <si>
    <t>Volcano xL17</t>
  </si>
  <si>
    <t>Volcano xL45</t>
  </si>
  <si>
    <t>Volcano xL73</t>
  </si>
  <si>
    <t>Volcano xL1</t>
  </si>
  <si>
    <t>17 Pruned</t>
  </si>
  <si>
    <t>45 Pruned</t>
  </si>
  <si>
    <t>73 Pruned</t>
  </si>
  <si>
    <t>1 Pruned</t>
  </si>
  <si>
    <t xml:space="preserve">y_ZP= </t>
  </si>
  <si>
    <t>Urms</t>
  </si>
  <si>
    <t>Urms/Uinf</t>
  </si>
  <si>
    <t>y/d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</si>
</sst>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x/L = 0.03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Volcano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'xL=0.03'!$B$4:$B$271</c:f>
              <c:numCache>
                <c:formatCode>General</c:formatCode>
                <c:ptCount val="268"/>
                <c:pt idx="0">
                  <c:v>1.0192890909357653</c:v>
                </c:pt>
                <c:pt idx="1">
                  <c:v>1.0193125328225783</c:v>
                </c:pt>
                <c:pt idx="2">
                  <c:v>1.0192753015905809</c:v>
                </c:pt>
                <c:pt idx="3">
                  <c:v>1.0192821962631731</c:v>
                </c:pt>
                <c:pt idx="4">
                  <c:v>1.019272543721544</c:v>
                </c:pt>
                <c:pt idx="5">
                  <c:v>1.0192573754418415</c:v>
                </c:pt>
                <c:pt idx="6">
                  <c:v>1.0192794383941362</c:v>
                </c:pt>
                <c:pt idx="7">
                  <c:v>1.0192422071621388</c:v>
                </c:pt>
                <c:pt idx="8">
                  <c:v>1.0193028802809494</c:v>
                </c:pt>
                <c:pt idx="9">
                  <c:v>1.0192491018347309</c:v>
                </c:pt>
                <c:pt idx="10">
                  <c:v>1.0193607955307233</c:v>
                </c:pt>
                <c:pt idx="11">
                  <c:v>1.0192987434773941</c:v>
                </c:pt>
                <c:pt idx="12">
                  <c:v>1.0193607955307233</c:v>
                </c:pt>
                <c:pt idx="13">
                  <c:v>1.0192987434773941</c:v>
                </c:pt>
                <c:pt idx="14">
                  <c:v>1.019480762833826</c:v>
                </c:pt>
                <c:pt idx="15">
                  <c:v>1.0194200897150154</c:v>
                </c:pt>
                <c:pt idx="16">
                  <c:v>1.0196848451425526</c:v>
                </c:pt>
                <c:pt idx="17">
                  <c:v>1.0196393403034449</c:v>
                </c:pt>
                <c:pt idx="18">
                  <c:v>1.0200020000817902</c:v>
                </c:pt>
                <c:pt idx="19">
                  <c:v>1.0199785581949772</c:v>
                </c:pt>
                <c:pt idx="20">
                  <c:v>1.0204487748657598</c:v>
                </c:pt>
                <c:pt idx="21">
                  <c:v>1.0204529116693148</c:v>
                </c:pt>
                <c:pt idx="22">
                  <c:v>1.0210306852325346</c:v>
                </c:pt>
                <c:pt idx="23">
                  <c:v>1.0210624007264584</c:v>
                </c:pt>
                <c:pt idx="24">
                  <c:v>1.0217463522475967</c:v>
                </c:pt>
                <c:pt idx="25">
                  <c:v>1.0217973728247784</c:v>
                </c:pt>
                <c:pt idx="26">
                  <c:v>1.0217463522475967</c:v>
                </c:pt>
                <c:pt idx="27">
                  <c:v>1.0217973728247784</c:v>
                </c:pt>
                <c:pt idx="28">
                  <c:v>1.0225654393515407</c:v>
                </c:pt>
                <c:pt idx="29">
                  <c:v>1.0226219756667958</c:v>
                </c:pt>
                <c:pt idx="30">
                  <c:v>1.0234493363778503</c:v>
                </c:pt>
                <c:pt idx="31">
                  <c:v>1.0235017358895504</c:v>
                </c:pt>
                <c:pt idx="32">
                  <c:v>1.0243387491422338</c:v>
                </c:pt>
                <c:pt idx="33">
                  <c:v>1.0243732225051945</c:v>
                </c:pt>
                <c:pt idx="34">
                  <c:v>1.0251812781329908</c:v>
                </c:pt>
                <c:pt idx="35">
                  <c:v>1.0251840360020277</c:v>
                </c:pt>
                <c:pt idx="36">
                  <c:v>1.0258776400647951</c:v>
                </c:pt>
                <c:pt idx="37">
                  <c:v>1.0258473035053897</c:v>
                </c:pt>
                <c:pt idx="38">
                  <c:v>1.0263340673903933</c:v>
                </c:pt>
                <c:pt idx="39">
                  <c:v>1.0262747732061011</c:v>
                </c:pt>
                <c:pt idx="40">
                  <c:v>1.0265643494549701</c:v>
                </c:pt>
                <c:pt idx="41">
                  <c:v>1.0264843712529015</c:v>
                </c:pt>
                <c:pt idx="42">
                  <c:v>1.0265946860143755</c:v>
                </c:pt>
                <c:pt idx="43">
                  <c:v>1.0265147078123069</c:v>
                </c:pt>
                <c:pt idx="44">
                  <c:v>1.0265946860143755</c:v>
                </c:pt>
                <c:pt idx="45">
                  <c:v>1.0265147078123069</c:v>
                </c:pt>
                <c:pt idx="46">
                  <c:v>1.0263340673903933</c:v>
                </c:pt>
                <c:pt idx="47">
                  <c:v>1.026277531075138</c:v>
                </c:pt>
                <c:pt idx="48">
                  <c:v>1.0256735577560683</c:v>
                </c:pt>
                <c:pt idx="49">
                  <c:v>1.0256473580002183</c:v>
                </c:pt>
                <c:pt idx="50">
                  <c:v>1.024752429497761</c:v>
                </c:pt>
                <c:pt idx="51">
                  <c:v>1.0247634609739082</c:v>
                </c:pt>
                <c:pt idx="52">
                  <c:v>1.0237209864779799</c:v>
                </c:pt>
                <c:pt idx="53">
                  <c:v>1.0237830385313089</c:v>
                </c:pt>
                <c:pt idx="54">
                  <c:v>1.0222910313823743</c:v>
                </c:pt>
                <c:pt idx="55">
                  <c:v>1.0224151354890323</c:v>
                </c:pt>
                <c:pt idx="56">
                  <c:v>1.0201302409920039</c:v>
                </c:pt>
                <c:pt idx="57">
                  <c:v>1.0202984710032514</c:v>
                </c:pt>
                <c:pt idx="58">
                  <c:v>1.0174275293358928</c:v>
                </c:pt>
                <c:pt idx="59">
                  <c:v>1.0175861068055114</c:v>
                </c:pt>
                <c:pt idx="60">
                  <c:v>1.0145455561923866</c:v>
                </c:pt>
                <c:pt idx="61">
                  <c:v>1.0146558709538605</c:v>
                </c:pt>
                <c:pt idx="62">
                  <c:v>1.0145455561923866</c:v>
                </c:pt>
                <c:pt idx="63">
                  <c:v>1.0146558709538605</c:v>
                </c:pt>
                <c:pt idx="64">
                  <c:v>1.0112995443360164</c:v>
                </c:pt>
                <c:pt idx="65">
                  <c:v>1.0113588385203085</c:v>
                </c:pt>
                <c:pt idx="66">
                  <c:v>1.0073888860417661</c:v>
                </c:pt>
                <c:pt idx="67">
                  <c:v>1.0074454223570213</c:v>
                </c:pt>
                <c:pt idx="68">
                  <c:v>1.0026425934293506</c:v>
                </c:pt>
                <c:pt idx="69">
                  <c:v>1.0027377399111217</c:v>
                </c:pt>
                <c:pt idx="70">
                  <c:v>0.99690760476722518</c:v>
                </c:pt>
                <c:pt idx="71">
                  <c:v>0.99704963502262278</c:v>
                </c:pt>
                <c:pt idx="72">
                  <c:v>0.99055761130988262</c:v>
                </c:pt>
                <c:pt idx="73">
                  <c:v>0.99074928320794353</c:v>
                </c:pt>
                <c:pt idx="74">
                  <c:v>0.98447651008363279</c:v>
                </c:pt>
                <c:pt idx="75">
                  <c:v>0.98462543501162259</c:v>
                </c:pt>
                <c:pt idx="76">
                  <c:v>0.98447651008363279</c:v>
                </c:pt>
                <c:pt idx="77">
                  <c:v>0.98462543501162259</c:v>
                </c:pt>
                <c:pt idx="78">
                  <c:v>0.97856225993411217</c:v>
                </c:pt>
                <c:pt idx="79">
                  <c:v>0.97872221633824941</c:v>
                </c:pt>
                <c:pt idx="80">
                  <c:v>0.97245495895201228</c:v>
                </c:pt>
                <c:pt idx="81">
                  <c:v>0.97255562117185712</c:v>
                </c:pt>
                <c:pt idx="82">
                  <c:v>0.96573954784728733</c:v>
                </c:pt>
                <c:pt idx="83">
                  <c:v>0.96580849457320861</c:v>
                </c:pt>
                <c:pt idx="84">
                  <c:v>0.95693918775070541</c:v>
                </c:pt>
                <c:pt idx="85">
                  <c:v>0.95715154366654276</c:v>
                </c:pt>
                <c:pt idx="86">
                  <c:v>0.946013889561232</c:v>
                </c:pt>
                <c:pt idx="87">
                  <c:v>0.94636138105987488</c:v>
                </c:pt>
                <c:pt idx="88">
                  <c:v>0.93184533738442543</c:v>
                </c:pt>
                <c:pt idx="89">
                  <c:v>0.93249895234615832</c:v>
                </c:pt>
                <c:pt idx="90">
                  <c:v>0.93184533738442543</c:v>
                </c:pt>
                <c:pt idx="91">
                  <c:v>0.93249895234615832</c:v>
                </c:pt>
                <c:pt idx="92">
                  <c:v>0.91627302986786319</c:v>
                </c:pt>
                <c:pt idx="93">
                  <c:v>0.91717209517387555</c:v>
                </c:pt>
                <c:pt idx="94">
                  <c:v>0.9028849546284845</c:v>
                </c:pt>
                <c:pt idx="95">
                  <c:v>0.90464585400851194</c:v>
                </c:pt>
                <c:pt idx="96">
                  <c:v>0.89157493370837082</c:v>
                </c:pt>
                <c:pt idx="97">
                  <c:v>0.89514223730753362</c:v>
                </c:pt>
                <c:pt idx="98">
                  <c:v>0.88089232799414008</c:v>
                </c:pt>
                <c:pt idx="99">
                  <c:v>0.8861653735925934</c:v>
                </c:pt>
                <c:pt idx="100">
                  <c:v>0.88089232799414008</c:v>
                </c:pt>
                <c:pt idx="101">
                  <c:v>0.8861653735925934</c:v>
                </c:pt>
                <c:pt idx="102">
                  <c:v>0.87163002483388607</c:v>
                </c:pt>
                <c:pt idx="103">
                  <c:v>0.87729330890105339</c:v>
                </c:pt>
                <c:pt idx="104">
                  <c:v>0.86032965645540127</c:v>
                </c:pt>
                <c:pt idx="105">
                  <c:v>0.86239392142948201</c:v>
                </c:pt>
                <c:pt idx="106">
                  <c:v>0.84210841572894657</c:v>
                </c:pt>
                <c:pt idx="107">
                  <c:v>0.83784061339442428</c:v>
                </c:pt>
                <c:pt idx="108">
                  <c:v>0.80849412897332462</c:v>
                </c:pt>
                <c:pt idx="109">
                  <c:v>0.80291358097726262</c:v>
                </c:pt>
                <c:pt idx="110">
                  <c:v>0.77115120327988418</c:v>
                </c:pt>
                <c:pt idx="111">
                  <c:v>0.76966884867257845</c:v>
                </c:pt>
                <c:pt idx="112">
                  <c:v>0.73934194180887924</c:v>
                </c:pt>
                <c:pt idx="113">
                  <c:v>0.74078982305322461</c:v>
                </c:pt>
                <c:pt idx="114">
                  <c:v>0.73934194180887924</c:v>
                </c:pt>
                <c:pt idx="115">
                  <c:v>0.74078982305322461</c:v>
                </c:pt>
                <c:pt idx="116">
                  <c:v>0.69769536148343758</c:v>
                </c:pt>
                <c:pt idx="117">
                  <c:v>0.69871715196158979</c:v>
                </c:pt>
                <c:pt idx="118">
                  <c:v>0.6606199490865714</c:v>
                </c:pt>
                <c:pt idx="119">
                  <c:v>0.66340126001023259</c:v>
                </c:pt>
                <c:pt idx="120">
                  <c:v>0.45444165989181445</c:v>
                </c:pt>
                <c:pt idx="121">
                  <c:v>0.46776768307786398</c:v>
                </c:pt>
                <c:pt idx="122">
                  <c:v>0.15680278089354865</c:v>
                </c:pt>
                <c:pt idx="123">
                  <c:v>0.17320520699020217</c:v>
                </c:pt>
                <c:pt idx="124">
                  <c:v>2.6649977970321495E-2</c:v>
                </c:pt>
                <c:pt idx="125">
                  <c:v>3.424625244541564E-2</c:v>
                </c:pt>
                <c:pt idx="126">
                  <c:v>7.7208060514530191E-3</c:v>
                </c:pt>
                <c:pt idx="127">
                  <c:v>1.0228839732252965E-2</c:v>
                </c:pt>
                <c:pt idx="128">
                  <c:v>1.0175157811450718E-2</c:v>
                </c:pt>
                <c:pt idx="129">
                  <c:v>1.1570074180943255E-2</c:v>
                </c:pt>
                <c:pt idx="130">
                  <c:v>6.759523219969278E-3</c:v>
                </c:pt>
                <c:pt idx="131">
                  <c:v>8.0954625601088216E-3</c:v>
                </c:pt>
                <c:pt idx="132">
                  <c:v>6.759523219969278E-3</c:v>
                </c:pt>
                <c:pt idx="133">
                  <c:v>8.0954625601088216E-3</c:v>
                </c:pt>
                <c:pt idx="134">
                  <c:v>6.0711453190268319E-3</c:v>
                </c:pt>
                <c:pt idx="135">
                  <c:v>7.0391849296508506E-3</c:v>
                </c:pt>
                <c:pt idx="136">
                  <c:v>4.1195392951013411E-3</c:v>
                </c:pt>
                <c:pt idx="137">
                  <c:v>4.8171146892816751E-3</c:v>
                </c:pt>
                <c:pt idx="138">
                  <c:v>2.7007811477852521E-3</c:v>
                </c:pt>
                <c:pt idx="139">
                  <c:v>2.8919704187647401E-3</c:v>
                </c:pt>
                <c:pt idx="140">
                  <c:v>7.6240186376048394E-4</c:v>
                </c:pt>
                <c:pt idx="141">
                  <c:v>2.7073586654381351E-4</c:v>
                </c:pt>
                <c:pt idx="142">
                  <c:v>-8.4348872918188901E-4</c:v>
                </c:pt>
                <c:pt idx="143">
                  <c:v>-1.4646352987440548E-3</c:v>
                </c:pt>
                <c:pt idx="144">
                  <c:v>-2.3574402420428599E-3</c:v>
                </c:pt>
                <c:pt idx="145">
                  <c:v>-2.7965205713994311E-3</c:v>
                </c:pt>
                <c:pt idx="146">
                  <c:v>-3.7034733828572664E-3</c:v>
                </c:pt>
                <c:pt idx="147">
                  <c:v>-4.0970350837606605E-3</c:v>
                </c:pt>
                <c:pt idx="148">
                  <c:v>-4.9291117508680734E-3</c:v>
                </c:pt>
                <c:pt idx="149">
                  <c:v>-5.4175441466390384E-3</c:v>
                </c:pt>
                <c:pt idx="150">
                  <c:v>-4.9291117508680734E-3</c:v>
                </c:pt>
                <c:pt idx="151">
                  <c:v>-5.4175441466390384E-3</c:v>
                </c:pt>
                <c:pt idx="152">
                  <c:v>-6.2636445777988223E-3</c:v>
                </c:pt>
                <c:pt idx="153">
                  <c:v>-6.7468783904353312E-3</c:v>
                </c:pt>
                <c:pt idx="154">
                  <c:v>-7.6582575816973066E-3</c:v>
                </c:pt>
                <c:pt idx="155">
                  <c:v>-8.3916439053211139E-3</c:v>
                </c:pt>
                <c:pt idx="156">
                  <c:v>-9.014467259257683E-3</c:v>
                </c:pt>
                <c:pt idx="157">
                  <c:v>-9.7079334285731129E-3</c:v>
                </c:pt>
                <c:pt idx="158">
                  <c:v>-9.8999638496088394E-3</c:v>
                </c:pt>
                <c:pt idx="159">
                  <c:v>-1.0374303534601512E-2</c:v>
                </c:pt>
                <c:pt idx="160">
                  <c:v>-1.0697939466075626E-2</c:v>
                </c:pt>
                <c:pt idx="161">
                  <c:v>-1.1281587290343771E-2</c:v>
                </c:pt>
                <c:pt idx="162">
                  <c:v>-1.1473245399059523E-2</c:v>
                </c:pt>
                <c:pt idx="163">
                  <c:v>-1.250700502883163E-2</c:v>
                </c:pt>
                <c:pt idx="164">
                  <c:v>-1.241064508468416E-2</c:v>
                </c:pt>
                <c:pt idx="165">
                  <c:v>-1.3732078033689882E-2</c:v>
                </c:pt>
                <c:pt idx="166">
                  <c:v>-1.3765820561355715E-2</c:v>
                </c:pt>
                <c:pt idx="167">
                  <c:v>-1.5159316628294277E-2</c:v>
                </c:pt>
                <c:pt idx="168">
                  <c:v>-1.3765820561355715E-2</c:v>
                </c:pt>
                <c:pt idx="169">
                  <c:v>-1.5159316628294277E-2</c:v>
                </c:pt>
                <c:pt idx="170">
                  <c:v>-1.4702199835436722E-2</c:v>
                </c:pt>
                <c:pt idx="171">
                  <c:v>-1.6201239550415455E-2</c:v>
                </c:pt>
                <c:pt idx="172">
                  <c:v>-1.5144699922398985E-2</c:v>
                </c:pt>
                <c:pt idx="173">
                  <c:v>-1.6543766884791977E-2</c:v>
                </c:pt>
                <c:pt idx="174">
                  <c:v>-1.579417808057669E-2</c:v>
                </c:pt>
                <c:pt idx="175">
                  <c:v>-1.7154634876453811E-2</c:v>
                </c:pt>
                <c:pt idx="176">
                  <c:v>-1.6787700401101183E-2</c:v>
                </c:pt>
                <c:pt idx="177">
                  <c:v>-1.8357065776519542E-2</c:v>
                </c:pt>
                <c:pt idx="178">
                  <c:v>-1.7941868593022072E-2</c:v>
                </c:pt>
                <c:pt idx="179">
                  <c:v>-1.9695321726650034E-2</c:v>
                </c:pt>
                <c:pt idx="180">
                  <c:v>-1.9358723810702735E-2</c:v>
                </c:pt>
                <c:pt idx="181">
                  <c:v>-2.1241934682514396E-2</c:v>
                </c:pt>
                <c:pt idx="182">
                  <c:v>-2.0106657893495916E-2</c:v>
                </c:pt>
                <c:pt idx="183">
                  <c:v>-2.1907822161461348E-2</c:v>
                </c:pt>
                <c:pt idx="184">
                  <c:v>-2.0264270108951779E-2</c:v>
                </c:pt>
                <c:pt idx="185">
                  <c:v>-2.2026410530045813E-2</c:v>
                </c:pt>
                <c:pt idx="186">
                  <c:v>-2.0264270108951779E-2</c:v>
                </c:pt>
                <c:pt idx="187">
                  <c:v>-2.2026410530045813E-2</c:v>
                </c:pt>
                <c:pt idx="188">
                  <c:v>-2.0628722502171241E-2</c:v>
                </c:pt>
                <c:pt idx="189">
                  <c:v>-2.2581155886807792E-2</c:v>
                </c:pt>
                <c:pt idx="190">
                  <c:v>-2.1109281181842011E-2</c:v>
                </c:pt>
                <c:pt idx="191">
                  <c:v>-2.3161411532160611E-2</c:v>
                </c:pt>
                <c:pt idx="192">
                  <c:v>-2.1851975313465177E-2</c:v>
                </c:pt>
                <c:pt idx="193">
                  <c:v>-2.3777933155347982E-2</c:v>
                </c:pt>
                <c:pt idx="194">
                  <c:v>-2.328910086856667E-2</c:v>
                </c:pt>
                <c:pt idx="195">
                  <c:v>-2.5036348796861729E-2</c:v>
                </c:pt>
                <c:pt idx="196">
                  <c:v>-2.442520501829621E-2</c:v>
                </c:pt>
                <c:pt idx="197">
                  <c:v>-2.6376948935673539E-2</c:v>
                </c:pt>
                <c:pt idx="198">
                  <c:v>-2.5100331358516602E-2</c:v>
                </c:pt>
                <c:pt idx="199">
                  <c:v>-2.7393775249559403E-2</c:v>
                </c:pt>
                <c:pt idx="200">
                  <c:v>-2.5514149607495644E-2</c:v>
                </c:pt>
                <c:pt idx="201">
                  <c:v>-2.7747196166631474E-2</c:v>
                </c:pt>
                <c:pt idx="202">
                  <c:v>-2.5842336022880556E-2</c:v>
                </c:pt>
                <c:pt idx="203">
                  <c:v>-2.7912392521938671E-2</c:v>
                </c:pt>
                <c:pt idx="204">
                  <c:v>-2.5842336022880556E-2</c:v>
                </c:pt>
                <c:pt idx="205">
                  <c:v>-2.7912392521938671E-2</c:v>
                </c:pt>
                <c:pt idx="206">
                  <c:v>-2.5989054655640872E-2</c:v>
                </c:pt>
                <c:pt idx="207">
                  <c:v>-2.8161979669773411E-2</c:v>
                </c:pt>
                <c:pt idx="208">
                  <c:v>-2.6407423388530714E-2</c:v>
                </c:pt>
                <c:pt idx="209">
                  <c:v>-2.8476100953070401E-2</c:v>
                </c:pt>
                <c:pt idx="210">
                  <c:v>-2.7043525881879703E-2</c:v>
                </c:pt>
                <c:pt idx="211">
                  <c:v>-2.8774640276309198E-2</c:v>
                </c:pt>
                <c:pt idx="212">
                  <c:v>-2.7235059886488801E-2</c:v>
                </c:pt>
                <c:pt idx="213">
                  <c:v>-2.8856962667059113E-2</c:v>
                </c:pt>
                <c:pt idx="214">
                  <c:v>-2.7821520737174529E-2</c:v>
                </c:pt>
                <c:pt idx="215">
                  <c:v>-2.9584626412431456E-2</c:v>
                </c:pt>
                <c:pt idx="216">
                  <c:v>-2.8555941261687152E-2</c:v>
                </c:pt>
                <c:pt idx="217">
                  <c:v>-3.0407850319930589E-2</c:v>
                </c:pt>
                <c:pt idx="218">
                  <c:v>-2.913440429216602E-2</c:v>
                </c:pt>
                <c:pt idx="219">
                  <c:v>-3.0924261297080379E-2</c:v>
                </c:pt>
                <c:pt idx="220">
                  <c:v>-2.9416947974991101E-2</c:v>
                </c:pt>
                <c:pt idx="221">
                  <c:v>-3.1308570347365144E-2</c:v>
                </c:pt>
                <c:pt idx="222">
                  <c:v>-2.9416947974991101E-2</c:v>
                </c:pt>
                <c:pt idx="223">
                  <c:v>-3.1308570347365144E-2</c:v>
                </c:pt>
                <c:pt idx="224">
                  <c:v>-2.9134128505262338E-2</c:v>
                </c:pt>
                <c:pt idx="225">
                  <c:v>-3.1142684524798736E-2</c:v>
                </c:pt>
                <c:pt idx="226">
                  <c:v>-2.8789256982204494E-2</c:v>
                </c:pt>
                <c:pt idx="227">
                  <c:v>-3.0643096548773723E-2</c:v>
                </c:pt>
                <c:pt idx="228">
                  <c:v>-2.8207760295785089E-2</c:v>
                </c:pt>
                <c:pt idx="229">
                  <c:v>-2.9874478448204182E-2</c:v>
                </c:pt>
                <c:pt idx="230">
                  <c:v>-2.6698792252273704E-2</c:v>
                </c:pt>
                <c:pt idx="231">
                  <c:v>-2.8255471430122563E-2</c:v>
                </c:pt>
                <c:pt idx="232">
                  <c:v>-2.4764560803280353E-2</c:v>
                </c:pt>
                <c:pt idx="233">
                  <c:v>-2.6179071832279698E-2</c:v>
                </c:pt>
                <c:pt idx="234">
                  <c:v>-2.2444227689128283E-2</c:v>
                </c:pt>
                <c:pt idx="235">
                  <c:v>-2.3658655319504306E-2</c:v>
                </c:pt>
                <c:pt idx="236">
                  <c:v>-1.972896772889958E-2</c:v>
                </c:pt>
                <c:pt idx="237">
                  <c:v>-2.0980902378176732E-2</c:v>
                </c:pt>
                <c:pt idx="238">
                  <c:v>-1.6604026323247107E-2</c:v>
                </c:pt>
                <c:pt idx="239">
                  <c:v>-1.8089000906137916E-2</c:v>
                </c:pt>
                <c:pt idx="240">
                  <c:v>-1.6604026323247107E-2</c:v>
                </c:pt>
                <c:pt idx="241">
                  <c:v>-1.8089000906137916E-2</c:v>
                </c:pt>
                <c:pt idx="242">
                  <c:v>-1.346051066963146E-2</c:v>
                </c:pt>
                <c:pt idx="243">
                  <c:v>-1.4707577680058575E-2</c:v>
                </c:pt>
                <c:pt idx="244">
                  <c:v>-9.7408899635634469E-3</c:v>
                </c:pt>
                <c:pt idx="245">
                  <c:v>-1.0306073854629894E-2</c:v>
                </c:pt>
                <c:pt idx="246">
                  <c:v>-5.3633520200649758E-3</c:v>
                </c:pt>
                <c:pt idx="247">
                  <c:v>-5.4683854623333323E-3</c:v>
                </c:pt>
                <c:pt idx="248">
                  <c:v>4.8704656657994999E-4</c:v>
                </c:pt>
                <c:pt idx="249">
                  <c:v>5.4269484800546905E-4</c:v>
                </c:pt>
                <c:pt idx="250">
                  <c:v>8.1780331590720502E-3</c:v>
                </c:pt>
                <c:pt idx="251">
                  <c:v>8.4873281715545541E-3</c:v>
                </c:pt>
                <c:pt idx="252">
                  <c:v>1.6926145426750954E-2</c:v>
                </c:pt>
                <c:pt idx="253">
                  <c:v>1.7564178428425739E-2</c:v>
                </c:pt>
                <c:pt idx="254">
                  <c:v>2.5686654315750488E-2</c:v>
                </c:pt>
                <c:pt idx="255">
                  <c:v>2.6539938995751262E-2</c:v>
                </c:pt>
                <c:pt idx="256">
                  <c:v>3.5806930533367927E-2</c:v>
                </c:pt>
                <c:pt idx="257">
                  <c:v>3.6736608185689391E-2</c:v>
                </c:pt>
                <c:pt idx="258">
                  <c:v>3.5806930533367927E-2</c:v>
                </c:pt>
                <c:pt idx="259">
                  <c:v>3.6736608185689391E-2</c:v>
                </c:pt>
                <c:pt idx="260">
                  <c:v>4.4858118818851239E-2</c:v>
                </c:pt>
                <c:pt idx="261">
                  <c:v>4.590238592965374E-2</c:v>
                </c:pt>
                <c:pt idx="262">
                  <c:v>5.4133659750482135E-2</c:v>
                </c:pt>
                <c:pt idx="263">
                  <c:v>5.5498391243366384E-2</c:v>
                </c:pt>
                <c:pt idx="264">
                  <c:v>5.0205902668203212E-2</c:v>
                </c:pt>
                <c:pt idx="265">
                  <c:v>5.266040611099794E-2</c:v>
                </c:pt>
                <c:pt idx="266">
                  <c:v>3.9801152259434897E-2</c:v>
                </c:pt>
                <c:pt idx="267">
                  <c:v>4.3094737356690622E-2</c:v>
                </c:pt>
              </c:numCache>
            </c:numRef>
          </c:xVal>
          <c:yVal>
            <c:numRef>
              <c:f>'xL=0.03'!$C$4:$C$271</c:f>
              <c:numCache>
                <c:formatCode>General</c:formatCode>
                <c:ptCount val="268"/>
                <c:pt idx="0">
                  <c:v>0.80504242424242434</c:v>
                </c:pt>
                <c:pt idx="1">
                  <c:v>0.80504242424242434</c:v>
                </c:pt>
                <c:pt idx="2">
                  <c:v>0.78951515151515128</c:v>
                </c:pt>
                <c:pt idx="3">
                  <c:v>0.78951515151515128</c:v>
                </c:pt>
                <c:pt idx="4">
                  <c:v>0.77398181818181788</c:v>
                </c:pt>
                <c:pt idx="5">
                  <c:v>0.77398181818181788</c:v>
                </c:pt>
                <c:pt idx="6">
                  <c:v>0.75845454545454527</c:v>
                </c:pt>
                <c:pt idx="7">
                  <c:v>0.75845454545454527</c:v>
                </c:pt>
                <c:pt idx="8">
                  <c:v>0.74292121212121187</c:v>
                </c:pt>
                <c:pt idx="9">
                  <c:v>0.74292121212121187</c:v>
                </c:pt>
                <c:pt idx="10">
                  <c:v>0.72739393939393926</c:v>
                </c:pt>
                <c:pt idx="11">
                  <c:v>0.72739393939393926</c:v>
                </c:pt>
                <c:pt idx="12">
                  <c:v>0.72739393939393926</c:v>
                </c:pt>
                <c:pt idx="13">
                  <c:v>0.72739393939393926</c:v>
                </c:pt>
                <c:pt idx="14">
                  <c:v>0.71186060606060586</c:v>
                </c:pt>
                <c:pt idx="15">
                  <c:v>0.71186060606060586</c:v>
                </c:pt>
                <c:pt idx="16">
                  <c:v>0.69633333333333325</c:v>
                </c:pt>
                <c:pt idx="17">
                  <c:v>0.69633333333333325</c:v>
                </c:pt>
                <c:pt idx="18">
                  <c:v>0.68079999999999985</c:v>
                </c:pt>
                <c:pt idx="19">
                  <c:v>0.68079999999999985</c:v>
                </c:pt>
                <c:pt idx="20">
                  <c:v>0.66527272727272724</c:v>
                </c:pt>
                <c:pt idx="21">
                  <c:v>0.66527272727272724</c:v>
                </c:pt>
                <c:pt idx="22">
                  <c:v>0.64973939393939384</c:v>
                </c:pt>
                <c:pt idx="23">
                  <c:v>0.64973939393939384</c:v>
                </c:pt>
                <c:pt idx="24">
                  <c:v>0.63421212121212123</c:v>
                </c:pt>
                <c:pt idx="25">
                  <c:v>0.63421212121212123</c:v>
                </c:pt>
                <c:pt idx="26">
                  <c:v>0.63421212121212123</c:v>
                </c:pt>
                <c:pt idx="27">
                  <c:v>0.63421212121212123</c:v>
                </c:pt>
                <c:pt idx="28">
                  <c:v>0.61867878787878794</c:v>
                </c:pt>
                <c:pt idx="29">
                  <c:v>0.61867878787878794</c:v>
                </c:pt>
                <c:pt idx="30">
                  <c:v>0.60315151515151533</c:v>
                </c:pt>
                <c:pt idx="31">
                  <c:v>0.60315151515151533</c:v>
                </c:pt>
                <c:pt idx="32">
                  <c:v>0.58761818181818193</c:v>
                </c:pt>
                <c:pt idx="33">
                  <c:v>0.58761818181818193</c:v>
                </c:pt>
                <c:pt idx="34">
                  <c:v>0.57209090909090887</c:v>
                </c:pt>
                <c:pt idx="35">
                  <c:v>0.57209090909090887</c:v>
                </c:pt>
                <c:pt idx="36">
                  <c:v>0.55655757575757592</c:v>
                </c:pt>
                <c:pt idx="37">
                  <c:v>0.55655757575757592</c:v>
                </c:pt>
                <c:pt idx="38">
                  <c:v>0.54103030303030286</c:v>
                </c:pt>
                <c:pt idx="39">
                  <c:v>0.54103030303030286</c:v>
                </c:pt>
                <c:pt idx="40">
                  <c:v>0.52549696969696946</c:v>
                </c:pt>
                <c:pt idx="41">
                  <c:v>0.52549696969696946</c:v>
                </c:pt>
                <c:pt idx="42">
                  <c:v>0.50996969696969685</c:v>
                </c:pt>
                <c:pt idx="43">
                  <c:v>0.50996969696969685</c:v>
                </c:pt>
                <c:pt idx="44">
                  <c:v>0.50996969696969685</c:v>
                </c:pt>
                <c:pt idx="45">
                  <c:v>0.50996969696969685</c:v>
                </c:pt>
                <c:pt idx="46">
                  <c:v>0.49443636363636345</c:v>
                </c:pt>
                <c:pt idx="47">
                  <c:v>0.49443636363636345</c:v>
                </c:pt>
                <c:pt idx="48">
                  <c:v>0.47890909090909084</c:v>
                </c:pt>
                <c:pt idx="49">
                  <c:v>0.47890909090909084</c:v>
                </c:pt>
                <c:pt idx="50">
                  <c:v>0.46337575757575744</c:v>
                </c:pt>
                <c:pt idx="51">
                  <c:v>0.46337575757575744</c:v>
                </c:pt>
                <c:pt idx="52">
                  <c:v>0.44784848484848483</c:v>
                </c:pt>
                <c:pt idx="53">
                  <c:v>0.44784848484848483</c:v>
                </c:pt>
                <c:pt idx="54">
                  <c:v>0.43231515151515143</c:v>
                </c:pt>
                <c:pt idx="55">
                  <c:v>0.43231515151515143</c:v>
                </c:pt>
                <c:pt idx="56">
                  <c:v>0.41678787878787882</c:v>
                </c:pt>
                <c:pt idx="57">
                  <c:v>0.41678787878787882</c:v>
                </c:pt>
                <c:pt idx="58">
                  <c:v>0.40125454545454547</c:v>
                </c:pt>
                <c:pt idx="59">
                  <c:v>0.40125454545454547</c:v>
                </c:pt>
                <c:pt idx="60">
                  <c:v>0.38572727272727286</c:v>
                </c:pt>
                <c:pt idx="61">
                  <c:v>0.38572727272727286</c:v>
                </c:pt>
                <c:pt idx="62">
                  <c:v>0.38572727272727286</c:v>
                </c:pt>
                <c:pt idx="63">
                  <c:v>0.38572727272727286</c:v>
                </c:pt>
                <c:pt idx="64">
                  <c:v>0.37019393939393946</c:v>
                </c:pt>
                <c:pt idx="65">
                  <c:v>0.37019393939393946</c:v>
                </c:pt>
                <c:pt idx="66">
                  <c:v>0.35466666666666641</c:v>
                </c:pt>
                <c:pt idx="67">
                  <c:v>0.35466666666666641</c:v>
                </c:pt>
                <c:pt idx="68">
                  <c:v>0.33913333333333345</c:v>
                </c:pt>
                <c:pt idx="69">
                  <c:v>0.33913333333333345</c:v>
                </c:pt>
                <c:pt idx="70">
                  <c:v>0.3236060606060604</c:v>
                </c:pt>
                <c:pt idx="71">
                  <c:v>0.3236060606060604</c:v>
                </c:pt>
                <c:pt idx="72">
                  <c:v>0.308072727272727</c:v>
                </c:pt>
                <c:pt idx="73">
                  <c:v>0.308072727272727</c:v>
                </c:pt>
                <c:pt idx="74">
                  <c:v>0.29254545454545439</c:v>
                </c:pt>
                <c:pt idx="75">
                  <c:v>0.29254545454545439</c:v>
                </c:pt>
                <c:pt idx="76">
                  <c:v>0.29254545454545439</c:v>
                </c:pt>
                <c:pt idx="77">
                  <c:v>0.29254545454545439</c:v>
                </c:pt>
                <c:pt idx="78">
                  <c:v>0.27701212121212104</c:v>
                </c:pt>
                <c:pt idx="79">
                  <c:v>0.27701212121212104</c:v>
                </c:pt>
                <c:pt idx="80">
                  <c:v>0.26148484848484843</c:v>
                </c:pt>
                <c:pt idx="81">
                  <c:v>0.26148484848484843</c:v>
                </c:pt>
                <c:pt idx="82">
                  <c:v>0.245951515151515</c:v>
                </c:pt>
                <c:pt idx="83">
                  <c:v>0.245951515151515</c:v>
                </c:pt>
                <c:pt idx="84">
                  <c:v>0.23042424242424239</c:v>
                </c:pt>
                <c:pt idx="85">
                  <c:v>0.23042424242424239</c:v>
                </c:pt>
                <c:pt idx="86">
                  <c:v>0.21489090909090902</c:v>
                </c:pt>
                <c:pt idx="87">
                  <c:v>0.21489090909090902</c:v>
                </c:pt>
                <c:pt idx="88">
                  <c:v>0.19936363636363641</c:v>
                </c:pt>
                <c:pt idx="89">
                  <c:v>0.19936363636363641</c:v>
                </c:pt>
                <c:pt idx="90">
                  <c:v>0.19936363636363641</c:v>
                </c:pt>
                <c:pt idx="91">
                  <c:v>0.19936363636363641</c:v>
                </c:pt>
                <c:pt idx="92">
                  <c:v>0.18383030303030301</c:v>
                </c:pt>
                <c:pt idx="93">
                  <c:v>0.18383030303030301</c:v>
                </c:pt>
                <c:pt idx="94">
                  <c:v>0.1683030303030304</c:v>
                </c:pt>
                <c:pt idx="95">
                  <c:v>0.1683030303030304</c:v>
                </c:pt>
                <c:pt idx="96">
                  <c:v>0.152769696969697</c:v>
                </c:pt>
                <c:pt idx="97">
                  <c:v>0.152769696969697</c:v>
                </c:pt>
                <c:pt idx="98">
                  <c:v>0.13724242424242439</c:v>
                </c:pt>
                <c:pt idx="99">
                  <c:v>0.13724242424242439</c:v>
                </c:pt>
                <c:pt idx="100">
                  <c:v>0.13724242424242439</c:v>
                </c:pt>
                <c:pt idx="101">
                  <c:v>0.13724242424242439</c:v>
                </c:pt>
                <c:pt idx="102">
                  <c:v>0.121709090909091</c:v>
                </c:pt>
                <c:pt idx="103">
                  <c:v>0.121709090909091</c:v>
                </c:pt>
                <c:pt idx="104">
                  <c:v>0.10618181818181797</c:v>
                </c:pt>
                <c:pt idx="105">
                  <c:v>0.10618181818181797</c:v>
                </c:pt>
                <c:pt idx="106">
                  <c:v>9.0648484848485006E-2</c:v>
                </c:pt>
                <c:pt idx="107">
                  <c:v>9.0648484848485006E-2</c:v>
                </c:pt>
                <c:pt idx="108">
                  <c:v>7.5121212121211964E-2</c:v>
                </c:pt>
                <c:pt idx="109">
                  <c:v>7.5121212121211964E-2</c:v>
                </c:pt>
                <c:pt idx="110">
                  <c:v>5.9587878787878579E-2</c:v>
                </c:pt>
                <c:pt idx="111">
                  <c:v>5.9587878787878579E-2</c:v>
                </c:pt>
                <c:pt idx="112">
                  <c:v>4.4060606060605967E-2</c:v>
                </c:pt>
                <c:pt idx="113">
                  <c:v>4.4060606060605967E-2</c:v>
                </c:pt>
                <c:pt idx="114">
                  <c:v>4.4060606060605967E-2</c:v>
                </c:pt>
                <c:pt idx="115">
                  <c:v>4.4060606060605967E-2</c:v>
                </c:pt>
                <c:pt idx="116">
                  <c:v>2.8527272727272575E-2</c:v>
                </c:pt>
                <c:pt idx="117">
                  <c:v>2.8527272727272575E-2</c:v>
                </c:pt>
                <c:pt idx="118">
                  <c:v>1.2999999999999963E-2</c:v>
                </c:pt>
                <c:pt idx="119">
                  <c:v>1.2999999999999963E-2</c:v>
                </c:pt>
                <c:pt idx="120">
                  <c:v>-2.5333333333334277E-3</c:v>
                </c:pt>
                <c:pt idx="121">
                  <c:v>-2.5333333333334277E-3</c:v>
                </c:pt>
                <c:pt idx="122">
                  <c:v>-1.8060606060606037E-2</c:v>
                </c:pt>
                <c:pt idx="123">
                  <c:v>-1.8060606060606037E-2</c:v>
                </c:pt>
                <c:pt idx="124">
                  <c:v>-3.3593939393939433E-2</c:v>
                </c:pt>
                <c:pt idx="125">
                  <c:v>-3.3593939393939433E-2</c:v>
                </c:pt>
                <c:pt idx="126">
                  <c:v>-4.9121212121212045E-2</c:v>
                </c:pt>
                <c:pt idx="127">
                  <c:v>-4.9121212121212045E-2</c:v>
                </c:pt>
                <c:pt idx="128">
                  <c:v>-6.4654545454545437E-2</c:v>
                </c:pt>
                <c:pt idx="129">
                  <c:v>-6.4654545454545437E-2</c:v>
                </c:pt>
                <c:pt idx="130">
                  <c:v>-8.0181818181818049E-2</c:v>
                </c:pt>
                <c:pt idx="131">
                  <c:v>-8.0181818181818049E-2</c:v>
                </c:pt>
                <c:pt idx="132">
                  <c:v>-8.0181818181818049E-2</c:v>
                </c:pt>
                <c:pt idx="133">
                  <c:v>-8.0181818181818049E-2</c:v>
                </c:pt>
                <c:pt idx="134">
                  <c:v>-9.5715151515151434E-2</c:v>
                </c:pt>
                <c:pt idx="135">
                  <c:v>-9.5715151515151434E-2</c:v>
                </c:pt>
                <c:pt idx="136">
                  <c:v>-0.11124242424242446</c:v>
                </c:pt>
                <c:pt idx="137">
                  <c:v>-0.11124242424242446</c:v>
                </c:pt>
                <c:pt idx="138">
                  <c:v>-0.12677575757575743</c:v>
                </c:pt>
                <c:pt idx="139">
                  <c:v>-0.12677575757575743</c:v>
                </c:pt>
                <c:pt idx="140">
                  <c:v>-0.14230303030303046</c:v>
                </c:pt>
                <c:pt idx="141">
                  <c:v>-0.14230303030303046</c:v>
                </c:pt>
                <c:pt idx="142">
                  <c:v>-0.15783636363636386</c:v>
                </c:pt>
                <c:pt idx="143">
                  <c:v>-0.15783636363636386</c:v>
                </c:pt>
                <c:pt idx="144">
                  <c:v>-0.17336363636363647</c:v>
                </c:pt>
                <c:pt idx="145">
                  <c:v>-0.17336363636363647</c:v>
                </c:pt>
                <c:pt idx="146">
                  <c:v>-0.18889696969696987</c:v>
                </c:pt>
                <c:pt idx="147">
                  <c:v>-0.18889696969696987</c:v>
                </c:pt>
                <c:pt idx="148">
                  <c:v>-0.20442424242424248</c:v>
                </c:pt>
                <c:pt idx="149">
                  <c:v>-0.20442424242424248</c:v>
                </c:pt>
                <c:pt idx="150">
                  <c:v>-0.20442424242424248</c:v>
                </c:pt>
                <c:pt idx="151">
                  <c:v>-0.20442424242424248</c:v>
                </c:pt>
                <c:pt idx="152">
                  <c:v>-0.21995757575757588</c:v>
                </c:pt>
                <c:pt idx="153">
                  <c:v>-0.21995757575757588</c:v>
                </c:pt>
                <c:pt idx="154">
                  <c:v>-0.23548484848484849</c:v>
                </c:pt>
                <c:pt idx="155">
                  <c:v>-0.23548484848484849</c:v>
                </c:pt>
                <c:pt idx="156">
                  <c:v>-0.25101818181818186</c:v>
                </c:pt>
                <c:pt idx="157">
                  <c:v>-0.25101818181818186</c:v>
                </c:pt>
                <c:pt idx="158">
                  <c:v>-0.26654545454545447</c:v>
                </c:pt>
                <c:pt idx="159">
                  <c:v>-0.26654545454545447</c:v>
                </c:pt>
                <c:pt idx="160">
                  <c:v>-0.28207878787878787</c:v>
                </c:pt>
                <c:pt idx="161">
                  <c:v>-0.28207878787878787</c:v>
                </c:pt>
                <c:pt idx="162">
                  <c:v>-0.29760606060606049</c:v>
                </c:pt>
                <c:pt idx="163">
                  <c:v>-0.29760606060606049</c:v>
                </c:pt>
                <c:pt idx="164">
                  <c:v>-0.31313939393939388</c:v>
                </c:pt>
                <c:pt idx="165">
                  <c:v>-0.31313939393939388</c:v>
                </c:pt>
                <c:pt idx="166">
                  <c:v>-0.3286666666666665</c:v>
                </c:pt>
                <c:pt idx="167">
                  <c:v>-0.3286666666666665</c:v>
                </c:pt>
                <c:pt idx="168">
                  <c:v>-0.3286666666666665</c:v>
                </c:pt>
                <c:pt idx="169">
                  <c:v>-0.3286666666666665</c:v>
                </c:pt>
                <c:pt idx="170">
                  <c:v>-0.34419999999999989</c:v>
                </c:pt>
                <c:pt idx="171">
                  <c:v>-0.34419999999999989</c:v>
                </c:pt>
                <c:pt idx="172">
                  <c:v>-0.3597272727272729</c:v>
                </c:pt>
                <c:pt idx="173">
                  <c:v>-0.3597272727272729</c:v>
                </c:pt>
                <c:pt idx="174">
                  <c:v>-0.37526060606060591</c:v>
                </c:pt>
                <c:pt idx="175">
                  <c:v>-0.37526060606060591</c:v>
                </c:pt>
                <c:pt idx="176">
                  <c:v>-0.39078787878787891</c:v>
                </c:pt>
                <c:pt idx="177">
                  <c:v>-0.39078787878787891</c:v>
                </c:pt>
                <c:pt idx="178">
                  <c:v>-0.40632121212121231</c:v>
                </c:pt>
                <c:pt idx="179">
                  <c:v>-0.40632121212121231</c:v>
                </c:pt>
                <c:pt idx="180">
                  <c:v>-0.42184848484848492</c:v>
                </c:pt>
                <c:pt idx="181">
                  <c:v>-0.42184848484848492</c:v>
                </c:pt>
                <c:pt idx="182">
                  <c:v>-0.43738181818181832</c:v>
                </c:pt>
                <c:pt idx="183">
                  <c:v>-0.43738181818181832</c:v>
                </c:pt>
                <c:pt idx="184">
                  <c:v>-0.45290909090909093</c:v>
                </c:pt>
                <c:pt idx="185">
                  <c:v>-0.45290909090909093</c:v>
                </c:pt>
                <c:pt idx="186">
                  <c:v>-0.45290909090909093</c:v>
                </c:pt>
                <c:pt idx="187">
                  <c:v>-0.45290909090909093</c:v>
                </c:pt>
                <c:pt idx="188">
                  <c:v>-0.46844242424242433</c:v>
                </c:pt>
                <c:pt idx="189">
                  <c:v>-0.46844242424242433</c:v>
                </c:pt>
                <c:pt idx="190">
                  <c:v>-0.48396969696969694</c:v>
                </c:pt>
                <c:pt idx="191">
                  <c:v>-0.48396969696969694</c:v>
                </c:pt>
                <c:pt idx="192">
                  <c:v>-0.49950303030303034</c:v>
                </c:pt>
                <c:pt idx="193">
                  <c:v>-0.49950303030303034</c:v>
                </c:pt>
                <c:pt idx="194">
                  <c:v>-0.51503030303030295</c:v>
                </c:pt>
                <c:pt idx="195">
                  <c:v>-0.51503030303030295</c:v>
                </c:pt>
                <c:pt idx="196">
                  <c:v>-0.53056363636363635</c:v>
                </c:pt>
                <c:pt idx="197">
                  <c:v>-0.53056363636363635</c:v>
                </c:pt>
                <c:pt idx="198">
                  <c:v>-0.54609090909090896</c:v>
                </c:pt>
                <c:pt idx="199">
                  <c:v>-0.54609090909090896</c:v>
                </c:pt>
                <c:pt idx="200">
                  <c:v>-0.56162424242424236</c:v>
                </c:pt>
                <c:pt idx="201">
                  <c:v>-0.56162424242424236</c:v>
                </c:pt>
                <c:pt idx="202">
                  <c:v>-0.5771515151515153</c:v>
                </c:pt>
                <c:pt idx="203">
                  <c:v>-0.5771515151515153</c:v>
                </c:pt>
                <c:pt idx="204">
                  <c:v>-0.5771515151515153</c:v>
                </c:pt>
                <c:pt idx="205">
                  <c:v>-0.5771515151515153</c:v>
                </c:pt>
                <c:pt idx="206">
                  <c:v>-0.59268484848484837</c:v>
                </c:pt>
                <c:pt idx="207">
                  <c:v>-0.59268484848484837</c:v>
                </c:pt>
                <c:pt idx="208">
                  <c:v>-0.60821212121212131</c:v>
                </c:pt>
                <c:pt idx="209">
                  <c:v>-0.60821212121212131</c:v>
                </c:pt>
                <c:pt idx="210">
                  <c:v>-0.62374545454545471</c:v>
                </c:pt>
                <c:pt idx="211">
                  <c:v>-0.62374545454545471</c:v>
                </c:pt>
                <c:pt idx="212">
                  <c:v>-0.63927272727272733</c:v>
                </c:pt>
                <c:pt idx="213">
                  <c:v>-0.63927272727272733</c:v>
                </c:pt>
                <c:pt idx="214">
                  <c:v>-0.65480606060606072</c:v>
                </c:pt>
                <c:pt idx="215">
                  <c:v>-0.65480606060606072</c:v>
                </c:pt>
                <c:pt idx="216">
                  <c:v>-0.67033333333333334</c:v>
                </c:pt>
                <c:pt idx="217">
                  <c:v>-0.67033333333333334</c:v>
                </c:pt>
                <c:pt idx="218">
                  <c:v>-0.68586666666666674</c:v>
                </c:pt>
                <c:pt idx="219">
                  <c:v>-0.68586666666666674</c:v>
                </c:pt>
                <c:pt idx="220">
                  <c:v>-0.70139393939393935</c:v>
                </c:pt>
                <c:pt idx="221">
                  <c:v>-0.70139393939393935</c:v>
                </c:pt>
                <c:pt idx="222">
                  <c:v>-0.70139393939393935</c:v>
                </c:pt>
                <c:pt idx="223">
                  <c:v>-0.70139393939393935</c:v>
                </c:pt>
                <c:pt idx="224">
                  <c:v>-0.71692727272727275</c:v>
                </c:pt>
                <c:pt idx="225">
                  <c:v>-0.71692727272727275</c:v>
                </c:pt>
                <c:pt idx="226">
                  <c:v>-0.73245454545454536</c:v>
                </c:pt>
                <c:pt idx="227">
                  <c:v>-0.73245454545454536</c:v>
                </c:pt>
                <c:pt idx="228">
                  <c:v>-0.74798787878787876</c:v>
                </c:pt>
                <c:pt idx="229">
                  <c:v>-0.74798787878787876</c:v>
                </c:pt>
                <c:pt idx="230">
                  <c:v>-0.76351515151515137</c:v>
                </c:pt>
                <c:pt idx="231">
                  <c:v>-0.76351515151515137</c:v>
                </c:pt>
                <c:pt idx="232">
                  <c:v>-0.77904848484848477</c:v>
                </c:pt>
                <c:pt idx="233">
                  <c:v>-0.77904848484848477</c:v>
                </c:pt>
                <c:pt idx="234">
                  <c:v>-0.79457575757575782</c:v>
                </c:pt>
                <c:pt idx="235">
                  <c:v>-0.79457575757575782</c:v>
                </c:pt>
                <c:pt idx="236">
                  <c:v>-0.81010909090909078</c:v>
                </c:pt>
                <c:pt idx="237">
                  <c:v>-0.81010909090909078</c:v>
                </c:pt>
                <c:pt idx="238">
                  <c:v>-0.82563636363636383</c:v>
                </c:pt>
                <c:pt idx="239">
                  <c:v>-0.82563636363636383</c:v>
                </c:pt>
                <c:pt idx="240">
                  <c:v>-0.82563636363636383</c:v>
                </c:pt>
                <c:pt idx="241">
                  <c:v>-0.82563636363636383</c:v>
                </c:pt>
                <c:pt idx="242">
                  <c:v>-0.84116969696969723</c:v>
                </c:pt>
                <c:pt idx="243">
                  <c:v>-0.84116969696969723</c:v>
                </c:pt>
                <c:pt idx="244">
                  <c:v>-0.85669696969696985</c:v>
                </c:pt>
                <c:pt idx="245">
                  <c:v>-0.85669696969696985</c:v>
                </c:pt>
                <c:pt idx="246">
                  <c:v>-0.87223030303030313</c:v>
                </c:pt>
                <c:pt idx="247">
                  <c:v>-0.87223030303030313</c:v>
                </c:pt>
                <c:pt idx="248">
                  <c:v>-0.88775757575757575</c:v>
                </c:pt>
                <c:pt idx="249">
                  <c:v>-0.88775757575757575</c:v>
                </c:pt>
                <c:pt idx="250">
                  <c:v>-0.90329090909090914</c:v>
                </c:pt>
                <c:pt idx="251">
                  <c:v>-0.90329090909090914</c:v>
                </c:pt>
                <c:pt idx="252">
                  <c:v>-0.91881818181818176</c:v>
                </c:pt>
                <c:pt idx="253">
                  <c:v>-0.91881818181818176</c:v>
                </c:pt>
                <c:pt idx="254">
                  <c:v>-0.93435151515151516</c:v>
                </c:pt>
                <c:pt idx="255">
                  <c:v>-0.93435151515151516</c:v>
                </c:pt>
                <c:pt idx="256">
                  <c:v>-0.94987878787878777</c:v>
                </c:pt>
                <c:pt idx="257">
                  <c:v>-0.94987878787878777</c:v>
                </c:pt>
                <c:pt idx="258">
                  <c:v>-0.94987878787878777</c:v>
                </c:pt>
                <c:pt idx="259">
                  <c:v>-0.94987878787878777</c:v>
                </c:pt>
                <c:pt idx="260">
                  <c:v>-0.96541212121212117</c:v>
                </c:pt>
                <c:pt idx="261">
                  <c:v>-0.96541212121212117</c:v>
                </c:pt>
                <c:pt idx="262">
                  <c:v>-0.980939393939394</c:v>
                </c:pt>
                <c:pt idx="263">
                  <c:v>-0.980939393939394</c:v>
                </c:pt>
                <c:pt idx="264">
                  <c:v>-0.99647272727272718</c:v>
                </c:pt>
                <c:pt idx="265">
                  <c:v>-0.99647272727272718</c:v>
                </c:pt>
                <c:pt idx="266">
                  <c:v>-1.012</c:v>
                </c:pt>
                <c:pt idx="267">
                  <c:v>-1.012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9-4988-845A-05F657AA9D2B}"/>
            </c:ext>
          </c:extLst>
        </c:ser>
        <c:ser>
          <c:idx val="1"/>
          <c:order val="1"/>
          <c:tx>
            <c:v>ANSYS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'xL=0.03'!$E$4:$E$853</c:f>
              <c:numCache>
                <c:formatCode>General</c:formatCode>
                <c:ptCount val="850"/>
                <c:pt idx="0">
                  <c:v>0.98975369248564149</c:v>
                </c:pt>
                <c:pt idx="1">
                  <c:v>0.98972749272979144</c:v>
                </c:pt>
                <c:pt idx="2">
                  <c:v>0.98970129297394138</c:v>
                </c:pt>
                <c:pt idx="3">
                  <c:v>0.98967371428357276</c:v>
                </c:pt>
                <c:pt idx="4">
                  <c:v>0.98964751452772282</c:v>
                </c:pt>
                <c:pt idx="5">
                  <c:v>0.98961993583735419</c:v>
                </c:pt>
                <c:pt idx="6">
                  <c:v>0.98959373608150414</c:v>
                </c:pt>
                <c:pt idx="7">
                  <c:v>0.98956753632565408</c:v>
                </c:pt>
                <c:pt idx="8">
                  <c:v>0.98953995763528568</c:v>
                </c:pt>
                <c:pt idx="9">
                  <c:v>0.98951375787943552</c:v>
                </c:pt>
                <c:pt idx="10">
                  <c:v>0.98948617918906712</c:v>
                </c:pt>
                <c:pt idx="11">
                  <c:v>0.98945997943321706</c:v>
                </c:pt>
                <c:pt idx="12">
                  <c:v>0.98943377967736701</c:v>
                </c:pt>
                <c:pt idx="13">
                  <c:v>0.9894062009869985</c:v>
                </c:pt>
                <c:pt idx="14">
                  <c:v>0.98938000123114844</c:v>
                </c:pt>
                <c:pt idx="15">
                  <c:v>0.98935242254078004</c:v>
                </c:pt>
                <c:pt idx="16">
                  <c:v>0.98932622278492999</c:v>
                </c:pt>
                <c:pt idx="17">
                  <c:v>0.98930002302907993</c:v>
                </c:pt>
                <c:pt idx="18">
                  <c:v>0.98927244433871142</c:v>
                </c:pt>
                <c:pt idx="19">
                  <c:v>0.98924624458286137</c:v>
                </c:pt>
                <c:pt idx="20">
                  <c:v>0.98921866589249297</c:v>
                </c:pt>
                <c:pt idx="21">
                  <c:v>0.98919108720212445</c:v>
                </c:pt>
                <c:pt idx="22">
                  <c:v>0.98915799277368233</c:v>
                </c:pt>
                <c:pt idx="23">
                  <c:v>0.98912351941072152</c:v>
                </c:pt>
                <c:pt idx="24">
                  <c:v>0.98908904604776093</c:v>
                </c:pt>
                <c:pt idx="25">
                  <c:v>0.98905457268480046</c:v>
                </c:pt>
                <c:pt idx="26">
                  <c:v>0.98902147825635822</c:v>
                </c:pt>
                <c:pt idx="27">
                  <c:v>0.98898700489339764</c:v>
                </c:pt>
                <c:pt idx="28">
                  <c:v>0.98895253153043705</c:v>
                </c:pt>
                <c:pt idx="29">
                  <c:v>0.98891805816747635</c:v>
                </c:pt>
                <c:pt idx="30">
                  <c:v>0.98888358480451577</c:v>
                </c:pt>
                <c:pt idx="31">
                  <c:v>0.98885049037607364</c:v>
                </c:pt>
                <c:pt idx="32">
                  <c:v>0.98881601701311306</c:v>
                </c:pt>
                <c:pt idx="33">
                  <c:v>0.98878154365015247</c:v>
                </c:pt>
                <c:pt idx="34">
                  <c:v>0.98874707028719189</c:v>
                </c:pt>
                <c:pt idx="35">
                  <c:v>0.98871397585874976</c:v>
                </c:pt>
                <c:pt idx="36">
                  <c:v>0.98867950249578918</c:v>
                </c:pt>
                <c:pt idx="37">
                  <c:v>0.98864502913282848</c:v>
                </c:pt>
                <c:pt idx="38">
                  <c:v>0.98861055576986789</c:v>
                </c:pt>
                <c:pt idx="39">
                  <c:v>0.98857608240690731</c:v>
                </c:pt>
                <c:pt idx="40">
                  <c:v>0.98854298797846518</c:v>
                </c:pt>
                <c:pt idx="41">
                  <c:v>0.9885085146155046</c:v>
                </c:pt>
                <c:pt idx="42">
                  <c:v>0.98847404125254401</c:v>
                </c:pt>
                <c:pt idx="43">
                  <c:v>0.98842991534795432</c:v>
                </c:pt>
                <c:pt idx="44">
                  <c:v>0.98838027370529102</c:v>
                </c:pt>
                <c:pt idx="45">
                  <c:v>0.98833201099714618</c:v>
                </c:pt>
                <c:pt idx="46">
                  <c:v>0.9882823693544831</c:v>
                </c:pt>
                <c:pt idx="47">
                  <c:v>0.98823410664633815</c:v>
                </c:pt>
                <c:pt idx="48">
                  <c:v>0.98818446500367496</c:v>
                </c:pt>
                <c:pt idx="49">
                  <c:v>0.98813620229553012</c:v>
                </c:pt>
                <c:pt idx="50">
                  <c:v>0.98808656065286682</c:v>
                </c:pt>
                <c:pt idx="51">
                  <c:v>0.98803829794472198</c:v>
                </c:pt>
                <c:pt idx="52">
                  <c:v>0.98798865630205868</c:v>
                </c:pt>
                <c:pt idx="53">
                  <c:v>0.98793901465939549</c:v>
                </c:pt>
                <c:pt idx="54">
                  <c:v>0.98789075195125065</c:v>
                </c:pt>
                <c:pt idx="55">
                  <c:v>0.98784111030858734</c:v>
                </c:pt>
                <c:pt idx="56">
                  <c:v>0.9877928476004425</c:v>
                </c:pt>
                <c:pt idx="57">
                  <c:v>0.9877432059577792</c:v>
                </c:pt>
                <c:pt idx="58">
                  <c:v>0.98769494324963436</c:v>
                </c:pt>
                <c:pt idx="59">
                  <c:v>0.98764530160697117</c:v>
                </c:pt>
                <c:pt idx="60">
                  <c:v>0.98759565996430787</c:v>
                </c:pt>
                <c:pt idx="61">
                  <c:v>0.98754739725616303</c:v>
                </c:pt>
                <c:pt idx="62">
                  <c:v>0.98749775561349973</c:v>
                </c:pt>
                <c:pt idx="63">
                  <c:v>0.98744949290535489</c:v>
                </c:pt>
                <c:pt idx="64">
                  <c:v>0.98739157765558105</c:v>
                </c:pt>
                <c:pt idx="65">
                  <c:v>0.98730884158447563</c:v>
                </c:pt>
                <c:pt idx="66">
                  <c:v>0.9872261055133702</c:v>
                </c:pt>
                <c:pt idx="67">
                  <c:v>0.98714336944226477</c:v>
                </c:pt>
                <c:pt idx="68">
                  <c:v>0.98706063337115924</c:v>
                </c:pt>
                <c:pt idx="69">
                  <c:v>0.98697789730005392</c:v>
                </c:pt>
                <c:pt idx="70">
                  <c:v>0.98689516122894838</c:v>
                </c:pt>
                <c:pt idx="71">
                  <c:v>0.98681242515784307</c:v>
                </c:pt>
                <c:pt idx="72">
                  <c:v>0.98672968908673753</c:v>
                </c:pt>
                <c:pt idx="73">
                  <c:v>0.9866469530156321</c:v>
                </c:pt>
                <c:pt idx="74">
                  <c:v>0.98656421694452656</c:v>
                </c:pt>
                <c:pt idx="75">
                  <c:v>0.98648148087342125</c:v>
                </c:pt>
                <c:pt idx="76">
                  <c:v>0.98639874480231571</c:v>
                </c:pt>
                <c:pt idx="77">
                  <c:v>0.98631600873121039</c:v>
                </c:pt>
                <c:pt idx="78">
                  <c:v>0.98623327266010496</c:v>
                </c:pt>
                <c:pt idx="79">
                  <c:v>0.98615053658899943</c:v>
                </c:pt>
                <c:pt idx="80">
                  <c:v>0.98606780051789411</c:v>
                </c:pt>
                <c:pt idx="81">
                  <c:v>0.98598506444678857</c:v>
                </c:pt>
                <c:pt idx="82">
                  <c:v>0.98590232837568326</c:v>
                </c:pt>
                <c:pt idx="83">
                  <c:v>0.98581959230457772</c:v>
                </c:pt>
                <c:pt idx="84">
                  <c:v>0.98573685623347229</c:v>
                </c:pt>
                <c:pt idx="85">
                  <c:v>0.98565412016236686</c:v>
                </c:pt>
                <c:pt idx="86">
                  <c:v>0.98551484777600595</c:v>
                </c:pt>
                <c:pt idx="87">
                  <c:v>0.9853645439134977</c:v>
                </c:pt>
                <c:pt idx="88">
                  <c:v>0.98521286111647122</c:v>
                </c:pt>
                <c:pt idx="89">
                  <c:v>0.98506255725396297</c:v>
                </c:pt>
                <c:pt idx="90">
                  <c:v>0.98491087445693626</c:v>
                </c:pt>
                <c:pt idx="91">
                  <c:v>0.98476057059442801</c:v>
                </c:pt>
                <c:pt idx="92">
                  <c:v>0.98460888779740141</c:v>
                </c:pt>
                <c:pt idx="93">
                  <c:v>0.98445858393489327</c:v>
                </c:pt>
                <c:pt idx="94">
                  <c:v>0.98430690113786656</c:v>
                </c:pt>
                <c:pt idx="95">
                  <c:v>0.98415659727535831</c:v>
                </c:pt>
                <c:pt idx="96">
                  <c:v>0.98400491447833172</c:v>
                </c:pt>
                <c:pt idx="97">
                  <c:v>0.98385461061582358</c:v>
                </c:pt>
                <c:pt idx="98">
                  <c:v>0.98370292781879687</c:v>
                </c:pt>
                <c:pt idx="99">
                  <c:v>0.98355262395628862</c:v>
                </c:pt>
                <c:pt idx="100">
                  <c:v>0.98340094115926202</c:v>
                </c:pt>
                <c:pt idx="101">
                  <c:v>0.98325063729675388</c:v>
                </c:pt>
                <c:pt idx="102">
                  <c:v>0.98309895449972717</c:v>
                </c:pt>
                <c:pt idx="103">
                  <c:v>0.98294865063721892</c:v>
                </c:pt>
                <c:pt idx="104">
                  <c:v>0.98279696784019233</c:v>
                </c:pt>
                <c:pt idx="105">
                  <c:v>0.98264666397768419</c:v>
                </c:pt>
                <c:pt idx="106">
                  <c:v>0.98249498118065748</c:v>
                </c:pt>
                <c:pt idx="107">
                  <c:v>0.98230193034807811</c:v>
                </c:pt>
                <c:pt idx="108">
                  <c:v>0.98204269065861427</c:v>
                </c:pt>
                <c:pt idx="109">
                  <c:v>0.98178345096915065</c:v>
                </c:pt>
                <c:pt idx="110">
                  <c:v>0.98152421127968692</c:v>
                </c:pt>
                <c:pt idx="111">
                  <c:v>0.98126497159022319</c:v>
                </c:pt>
                <c:pt idx="112">
                  <c:v>0.98100573190075957</c:v>
                </c:pt>
                <c:pt idx="113">
                  <c:v>0.98074649221129584</c:v>
                </c:pt>
                <c:pt idx="114">
                  <c:v>0.98048725252183211</c:v>
                </c:pt>
                <c:pt idx="115">
                  <c:v>0.98022801283236849</c:v>
                </c:pt>
                <c:pt idx="116">
                  <c:v>0.97996739420838619</c:v>
                </c:pt>
                <c:pt idx="117">
                  <c:v>0.97970815451892246</c:v>
                </c:pt>
                <c:pt idx="118">
                  <c:v>0.97944891482945884</c:v>
                </c:pt>
                <c:pt idx="119">
                  <c:v>0.97918967513999511</c:v>
                </c:pt>
                <c:pt idx="120">
                  <c:v>0.97893043545053138</c:v>
                </c:pt>
                <c:pt idx="121">
                  <c:v>0.97867119576106776</c:v>
                </c:pt>
                <c:pt idx="122">
                  <c:v>0.97841195607160403</c:v>
                </c:pt>
                <c:pt idx="123">
                  <c:v>0.9781527163821403</c:v>
                </c:pt>
                <c:pt idx="124">
                  <c:v>0.97789347669267657</c:v>
                </c:pt>
                <c:pt idx="125">
                  <c:v>0.97763423700321272</c:v>
                </c:pt>
                <c:pt idx="126">
                  <c:v>0.97737499731374911</c:v>
                </c:pt>
                <c:pt idx="127">
                  <c:v>0.97711437868976703</c:v>
                </c:pt>
                <c:pt idx="128">
                  <c:v>0.9768551390003033</c:v>
                </c:pt>
                <c:pt idx="129">
                  <c:v>0.9764676584006261</c:v>
                </c:pt>
                <c:pt idx="130">
                  <c:v>0.97607328312835684</c:v>
                </c:pt>
                <c:pt idx="131">
                  <c:v>0.97567890785608757</c:v>
                </c:pt>
                <c:pt idx="132">
                  <c:v>0.97528453258381831</c:v>
                </c:pt>
                <c:pt idx="133">
                  <c:v>0.97489015731154915</c:v>
                </c:pt>
                <c:pt idx="134">
                  <c:v>0.97449578203927978</c:v>
                </c:pt>
                <c:pt idx="135">
                  <c:v>0.97410140676701062</c:v>
                </c:pt>
                <c:pt idx="136">
                  <c:v>0.97370703149474125</c:v>
                </c:pt>
                <c:pt idx="137">
                  <c:v>0.97331265622247209</c:v>
                </c:pt>
                <c:pt idx="138">
                  <c:v>0.97291828095020272</c:v>
                </c:pt>
                <c:pt idx="139">
                  <c:v>0.97252390567793356</c:v>
                </c:pt>
                <c:pt idx="140">
                  <c:v>0.97212815147114584</c:v>
                </c:pt>
                <c:pt idx="141">
                  <c:v>0.97173377619887646</c:v>
                </c:pt>
                <c:pt idx="142">
                  <c:v>0.97133940092660731</c:v>
                </c:pt>
                <c:pt idx="143">
                  <c:v>0.97094502565433793</c:v>
                </c:pt>
                <c:pt idx="144">
                  <c:v>0.97055065038206878</c:v>
                </c:pt>
                <c:pt idx="145">
                  <c:v>0.9701562751097994</c:v>
                </c:pt>
                <c:pt idx="146">
                  <c:v>0.96976189983753025</c:v>
                </c:pt>
                <c:pt idx="147">
                  <c:v>0.96936752456526087</c:v>
                </c:pt>
                <c:pt idx="148">
                  <c:v>0.96897314929299172</c:v>
                </c:pt>
                <c:pt idx="149">
                  <c:v>0.96857877402072234</c:v>
                </c:pt>
                <c:pt idx="150">
                  <c:v>0.96811683095705037</c:v>
                </c:pt>
                <c:pt idx="151">
                  <c:v>0.96758456223293876</c:v>
                </c:pt>
                <c:pt idx="152">
                  <c:v>0.96705367244334539</c:v>
                </c:pt>
                <c:pt idx="153">
                  <c:v>0.96652278265375213</c:v>
                </c:pt>
                <c:pt idx="154">
                  <c:v>0.96599051392964053</c:v>
                </c:pt>
                <c:pt idx="155">
                  <c:v>0.96545962414004727</c:v>
                </c:pt>
                <c:pt idx="156">
                  <c:v>0.96492873435045412</c:v>
                </c:pt>
                <c:pt idx="157">
                  <c:v>0.96439646562634251</c:v>
                </c:pt>
                <c:pt idx="158">
                  <c:v>0.96386557583674926</c:v>
                </c:pt>
                <c:pt idx="159">
                  <c:v>0.96333468604715589</c:v>
                </c:pt>
                <c:pt idx="160">
                  <c:v>0.96280241732304428</c:v>
                </c:pt>
                <c:pt idx="161">
                  <c:v>0.96227152753345102</c:v>
                </c:pt>
                <c:pt idx="162">
                  <c:v>0.96174063774385776</c:v>
                </c:pt>
                <c:pt idx="163">
                  <c:v>0.96120836901974616</c:v>
                </c:pt>
                <c:pt idx="164">
                  <c:v>0.9606774792301529</c:v>
                </c:pt>
                <c:pt idx="165">
                  <c:v>0.96014658944055975</c:v>
                </c:pt>
                <c:pt idx="166">
                  <c:v>0.95961432071644792</c:v>
                </c:pt>
                <c:pt idx="167">
                  <c:v>0.95908343092685466</c:v>
                </c:pt>
                <c:pt idx="168">
                  <c:v>0.95855254113726152</c:v>
                </c:pt>
                <c:pt idx="169">
                  <c:v>0.9580202724131498</c:v>
                </c:pt>
                <c:pt idx="170">
                  <c:v>0.95748938262355665</c:v>
                </c:pt>
                <c:pt idx="171">
                  <c:v>0.95695573496492647</c:v>
                </c:pt>
                <c:pt idx="172">
                  <c:v>0.95628970959252768</c:v>
                </c:pt>
                <c:pt idx="173">
                  <c:v>0.95562368422012889</c:v>
                </c:pt>
                <c:pt idx="174">
                  <c:v>0.95495903778224855</c:v>
                </c:pt>
                <c:pt idx="175">
                  <c:v>0.95429301240984976</c:v>
                </c:pt>
                <c:pt idx="176">
                  <c:v>0.95362698703745097</c:v>
                </c:pt>
                <c:pt idx="177">
                  <c:v>0.95296234059957063</c:v>
                </c:pt>
                <c:pt idx="178">
                  <c:v>0.95229631522717173</c:v>
                </c:pt>
                <c:pt idx="179">
                  <c:v>0.95163028985477294</c:v>
                </c:pt>
                <c:pt idx="180">
                  <c:v>0.95096564341689271</c:v>
                </c:pt>
                <c:pt idx="181">
                  <c:v>0.95029961804449381</c:v>
                </c:pt>
                <c:pt idx="182">
                  <c:v>0.94963359267209502</c:v>
                </c:pt>
                <c:pt idx="183">
                  <c:v>0.94896894623421468</c:v>
                </c:pt>
                <c:pt idx="184">
                  <c:v>0.94830292086181589</c:v>
                </c:pt>
                <c:pt idx="185">
                  <c:v>0.94763827442393556</c:v>
                </c:pt>
                <c:pt idx="186">
                  <c:v>0.94697224905153665</c:v>
                </c:pt>
                <c:pt idx="187">
                  <c:v>0.94630622367913797</c:v>
                </c:pt>
                <c:pt idx="188">
                  <c:v>0.94564157724125764</c:v>
                </c:pt>
                <c:pt idx="189">
                  <c:v>0.94497555186885873</c:v>
                </c:pt>
                <c:pt idx="190">
                  <c:v>0.94430952649646005</c:v>
                </c:pt>
                <c:pt idx="191">
                  <c:v>0.94364488005857949</c:v>
                </c:pt>
                <c:pt idx="192">
                  <c:v>0.94297885468618081</c:v>
                </c:pt>
                <c:pt idx="193">
                  <c:v>0.94223423004623186</c:v>
                </c:pt>
                <c:pt idx="194">
                  <c:v>0.94141790081132493</c:v>
                </c:pt>
                <c:pt idx="195">
                  <c:v>0.94060295051093634</c:v>
                </c:pt>
                <c:pt idx="196">
                  <c:v>0.93978662127602919</c:v>
                </c:pt>
                <c:pt idx="197">
                  <c:v>0.93897029204112215</c:v>
                </c:pt>
                <c:pt idx="198">
                  <c:v>0.93815396280621521</c:v>
                </c:pt>
                <c:pt idx="199">
                  <c:v>0.93733901250582663</c:v>
                </c:pt>
                <c:pt idx="200">
                  <c:v>0.93652268327091959</c:v>
                </c:pt>
                <c:pt idx="201">
                  <c:v>0.93570635403601266</c:v>
                </c:pt>
                <c:pt idx="202">
                  <c:v>0.93489002480110561</c:v>
                </c:pt>
                <c:pt idx="203">
                  <c:v>0.93407369556619857</c:v>
                </c:pt>
                <c:pt idx="204">
                  <c:v>0.93325736633129164</c:v>
                </c:pt>
                <c:pt idx="205">
                  <c:v>0.93244241603090305</c:v>
                </c:pt>
                <c:pt idx="206">
                  <c:v>0.93162608679599601</c:v>
                </c:pt>
                <c:pt idx="207">
                  <c:v>0.93080975756108886</c:v>
                </c:pt>
                <c:pt idx="208">
                  <c:v>0.92999342832618193</c:v>
                </c:pt>
                <c:pt idx="209">
                  <c:v>0.92917709909127488</c:v>
                </c:pt>
                <c:pt idx="210">
                  <c:v>0.92836076985636795</c:v>
                </c:pt>
                <c:pt idx="211">
                  <c:v>0.92754444062146091</c:v>
                </c:pt>
                <c:pt idx="212">
                  <c:v>0.92672811138655398</c:v>
                </c:pt>
                <c:pt idx="213">
                  <c:v>0.92591178215164693</c:v>
                </c:pt>
                <c:pt idx="214">
                  <c:v>0.92501133791111612</c:v>
                </c:pt>
                <c:pt idx="215">
                  <c:v>0.9240515994862929</c:v>
                </c:pt>
                <c:pt idx="216">
                  <c:v>0.92309323999598814</c:v>
                </c:pt>
                <c:pt idx="217">
                  <c:v>0.92213350157116525</c:v>
                </c:pt>
                <c:pt idx="218">
                  <c:v>0.92117376314634203</c:v>
                </c:pt>
                <c:pt idx="219">
                  <c:v>0.92021402472151892</c:v>
                </c:pt>
                <c:pt idx="220">
                  <c:v>0.91925566523121427</c:v>
                </c:pt>
                <c:pt idx="221">
                  <c:v>0.91829592680639116</c:v>
                </c:pt>
                <c:pt idx="222">
                  <c:v>0.91733618838156805</c:v>
                </c:pt>
                <c:pt idx="223">
                  <c:v>0.91637644995674483</c:v>
                </c:pt>
                <c:pt idx="224">
                  <c:v>0.91541671153192172</c:v>
                </c:pt>
                <c:pt idx="225">
                  <c:v>0.91445697310709873</c:v>
                </c:pt>
                <c:pt idx="226">
                  <c:v>0.91349861361679396</c:v>
                </c:pt>
                <c:pt idx="227">
                  <c:v>0.91253887519197086</c:v>
                </c:pt>
                <c:pt idx="228">
                  <c:v>0.91157913676714786</c:v>
                </c:pt>
                <c:pt idx="229">
                  <c:v>0.91061939834232475</c:v>
                </c:pt>
                <c:pt idx="230">
                  <c:v>0.90965965991750164</c:v>
                </c:pt>
                <c:pt idx="231">
                  <c:v>0.90869854255816007</c:v>
                </c:pt>
                <c:pt idx="232">
                  <c:v>0.90773880413333696</c:v>
                </c:pt>
                <c:pt idx="233">
                  <c:v>0.90677906570851396</c:v>
                </c:pt>
                <c:pt idx="234">
                  <c:v>0.90581932728369075</c:v>
                </c:pt>
                <c:pt idx="235">
                  <c:v>0.90476857918065157</c:v>
                </c:pt>
                <c:pt idx="236">
                  <c:v>0.90366956836946777</c:v>
                </c:pt>
                <c:pt idx="237">
                  <c:v>0.90257193649280221</c:v>
                </c:pt>
                <c:pt idx="238">
                  <c:v>0.90147430461613665</c:v>
                </c:pt>
                <c:pt idx="239">
                  <c:v>0.90037529380495285</c:v>
                </c:pt>
                <c:pt idx="240">
                  <c:v>0.89927628299376894</c:v>
                </c:pt>
                <c:pt idx="241">
                  <c:v>0.89817865111710327</c:v>
                </c:pt>
                <c:pt idx="242">
                  <c:v>0.89707964030591936</c:v>
                </c:pt>
                <c:pt idx="243">
                  <c:v>0.89598062949473556</c:v>
                </c:pt>
                <c:pt idx="244">
                  <c:v>0.89488161868355154</c:v>
                </c:pt>
                <c:pt idx="245">
                  <c:v>0.89378260787236763</c:v>
                </c:pt>
                <c:pt idx="246">
                  <c:v>0.89268359706118361</c:v>
                </c:pt>
                <c:pt idx="247">
                  <c:v>0.89158458624999981</c:v>
                </c:pt>
                <c:pt idx="248">
                  <c:v>0.8904855754388159</c:v>
                </c:pt>
                <c:pt idx="249">
                  <c:v>0.88938518569311353</c:v>
                </c:pt>
                <c:pt idx="250">
                  <c:v>0.88828617488192951</c:v>
                </c:pt>
                <c:pt idx="251">
                  <c:v>0.8871871640707456</c:v>
                </c:pt>
                <c:pt idx="252">
                  <c:v>0.88608677432504324</c:v>
                </c:pt>
                <c:pt idx="253">
                  <c:v>0.88498638457934087</c:v>
                </c:pt>
                <c:pt idx="254">
                  <c:v>0.88388737376815707</c:v>
                </c:pt>
                <c:pt idx="255">
                  <c:v>0.8827869840224547</c:v>
                </c:pt>
                <c:pt idx="256">
                  <c:v>0.88159696353305472</c:v>
                </c:pt>
                <c:pt idx="257">
                  <c:v>0.88037246968069416</c:v>
                </c:pt>
                <c:pt idx="258">
                  <c:v>0.87914797582833371</c:v>
                </c:pt>
                <c:pt idx="259">
                  <c:v>0.87792210304145479</c:v>
                </c:pt>
                <c:pt idx="260">
                  <c:v>0.87669760918909423</c:v>
                </c:pt>
                <c:pt idx="261">
                  <c:v>0.87547173640221532</c:v>
                </c:pt>
                <c:pt idx="262">
                  <c:v>0.87424586361533629</c:v>
                </c:pt>
                <c:pt idx="263">
                  <c:v>0.87301999082845738</c:v>
                </c:pt>
                <c:pt idx="264">
                  <c:v>0.87179411804157847</c:v>
                </c:pt>
                <c:pt idx="265">
                  <c:v>0.87056824525469945</c:v>
                </c:pt>
                <c:pt idx="266">
                  <c:v>0.86934099353330208</c:v>
                </c:pt>
                <c:pt idx="267">
                  <c:v>0.86811512074642316</c:v>
                </c:pt>
                <c:pt idx="268">
                  <c:v>0.86688786902502579</c:v>
                </c:pt>
                <c:pt idx="269">
                  <c:v>0.86566061730362853</c:v>
                </c:pt>
                <c:pt idx="270">
                  <c:v>0.86443336558223116</c:v>
                </c:pt>
                <c:pt idx="271">
                  <c:v>0.86320611386083379</c:v>
                </c:pt>
                <c:pt idx="272">
                  <c:v>0.86197886213943642</c:v>
                </c:pt>
                <c:pt idx="273">
                  <c:v>0.8607502314835207</c:v>
                </c:pt>
                <c:pt idx="274">
                  <c:v>0.85952297976212322</c:v>
                </c:pt>
                <c:pt idx="275">
                  <c:v>0.8582943491062075</c:v>
                </c:pt>
                <c:pt idx="276">
                  <c:v>0.85706571845029178</c:v>
                </c:pt>
                <c:pt idx="277">
                  <c:v>0.85572125729482829</c:v>
                </c:pt>
                <c:pt idx="278">
                  <c:v>0.85433542810381224</c:v>
                </c:pt>
                <c:pt idx="279">
                  <c:v>0.85294959891279609</c:v>
                </c:pt>
                <c:pt idx="280">
                  <c:v>0.85156376972177994</c:v>
                </c:pt>
                <c:pt idx="281">
                  <c:v>0.85017656159624544</c:v>
                </c:pt>
                <c:pt idx="282">
                  <c:v>0.84878935347071083</c:v>
                </c:pt>
                <c:pt idx="283">
                  <c:v>0.84740214534517633</c:v>
                </c:pt>
                <c:pt idx="284">
                  <c:v>0.84601493721964172</c:v>
                </c:pt>
                <c:pt idx="285">
                  <c:v>0.84462635015958876</c:v>
                </c:pt>
                <c:pt idx="286">
                  <c:v>0.84323914203405426</c:v>
                </c:pt>
                <c:pt idx="287">
                  <c:v>0.8418505549740013</c:v>
                </c:pt>
                <c:pt idx="288">
                  <c:v>0.84046196791394823</c:v>
                </c:pt>
                <c:pt idx="289">
                  <c:v>0.83907200191937692</c:v>
                </c:pt>
                <c:pt idx="290">
                  <c:v>0.8376820359248055</c:v>
                </c:pt>
                <c:pt idx="291">
                  <c:v>0.83629206993023408</c:v>
                </c:pt>
                <c:pt idx="292">
                  <c:v>0.83490210393566278</c:v>
                </c:pt>
                <c:pt idx="293">
                  <c:v>0.83351213794109136</c:v>
                </c:pt>
                <c:pt idx="294">
                  <c:v>0.83212079301200148</c:v>
                </c:pt>
                <c:pt idx="295">
                  <c:v>0.8307294480829116</c:v>
                </c:pt>
                <c:pt idx="296">
                  <c:v>0.82933810315382184</c:v>
                </c:pt>
                <c:pt idx="297">
                  <c:v>0.82794675822473196</c:v>
                </c:pt>
                <c:pt idx="298">
                  <c:v>0.82638994115343145</c:v>
                </c:pt>
                <c:pt idx="299">
                  <c:v>0.824743493338433</c:v>
                </c:pt>
                <c:pt idx="300">
                  <c:v>0.82309704552343488</c:v>
                </c:pt>
                <c:pt idx="301">
                  <c:v>0.82145059770843665</c:v>
                </c:pt>
                <c:pt idx="302">
                  <c:v>0.81980414989343831</c:v>
                </c:pt>
                <c:pt idx="303">
                  <c:v>0.81815632314392173</c:v>
                </c:pt>
                <c:pt idx="304">
                  <c:v>0.81650987532892327</c:v>
                </c:pt>
                <c:pt idx="305">
                  <c:v>0.81486066964488812</c:v>
                </c:pt>
                <c:pt idx="306">
                  <c:v>0.81321284289537155</c:v>
                </c:pt>
                <c:pt idx="307">
                  <c:v>0.81156501614585486</c:v>
                </c:pt>
                <c:pt idx="308">
                  <c:v>0.80991581046181982</c:v>
                </c:pt>
                <c:pt idx="309">
                  <c:v>0.80826660477778467</c:v>
                </c:pt>
                <c:pt idx="310">
                  <c:v>0.80661739909374952</c:v>
                </c:pt>
                <c:pt idx="311">
                  <c:v>0.80496681447519602</c:v>
                </c:pt>
                <c:pt idx="312">
                  <c:v>0.80331760879116088</c:v>
                </c:pt>
                <c:pt idx="313">
                  <c:v>0.80166702417260738</c:v>
                </c:pt>
                <c:pt idx="314">
                  <c:v>0.80001506061953542</c:v>
                </c:pt>
                <c:pt idx="315">
                  <c:v>0.79836447600098182</c:v>
                </c:pt>
                <c:pt idx="316">
                  <c:v>0.79671251244790997</c:v>
                </c:pt>
                <c:pt idx="317">
                  <c:v>0.79506192782935636</c:v>
                </c:pt>
                <c:pt idx="318">
                  <c:v>0.79340996427628452</c:v>
                </c:pt>
                <c:pt idx="319">
                  <c:v>0.79164354915818325</c:v>
                </c:pt>
                <c:pt idx="320">
                  <c:v>0.78959445246380522</c:v>
                </c:pt>
                <c:pt idx="321">
                  <c:v>0.78754673470394554</c:v>
                </c:pt>
                <c:pt idx="322">
                  <c:v>0.78549901694408597</c:v>
                </c:pt>
                <c:pt idx="323">
                  <c:v>0.7834512991842264</c:v>
                </c:pt>
                <c:pt idx="324">
                  <c:v>0.78140633929340353</c:v>
                </c:pt>
                <c:pt idx="325">
                  <c:v>0.77936000046806231</c:v>
                </c:pt>
                <c:pt idx="326">
                  <c:v>0.77731641951175789</c:v>
                </c:pt>
                <c:pt idx="327">
                  <c:v>0.77527283855545359</c:v>
                </c:pt>
                <c:pt idx="328">
                  <c:v>0.77322925759914918</c:v>
                </c:pt>
                <c:pt idx="329">
                  <c:v>0.77118705557736322</c:v>
                </c:pt>
                <c:pt idx="330">
                  <c:v>0.76914623249009573</c:v>
                </c:pt>
                <c:pt idx="331">
                  <c:v>0.76710540940282812</c:v>
                </c:pt>
                <c:pt idx="332">
                  <c:v>0.76506596525007897</c:v>
                </c:pt>
                <c:pt idx="333">
                  <c:v>0.76302652109733005</c:v>
                </c:pt>
                <c:pt idx="334">
                  <c:v>0.76098845587909925</c:v>
                </c:pt>
                <c:pt idx="335">
                  <c:v>0.75895039066086867</c:v>
                </c:pt>
                <c:pt idx="336">
                  <c:v>0.75691370437715644</c:v>
                </c:pt>
                <c:pt idx="337">
                  <c:v>0.75487839702796256</c:v>
                </c:pt>
                <c:pt idx="338">
                  <c:v>0.75284308967876878</c:v>
                </c:pt>
                <c:pt idx="339">
                  <c:v>0.75080916126409336</c:v>
                </c:pt>
                <c:pt idx="340">
                  <c:v>0.74877661178393629</c:v>
                </c:pt>
                <c:pt idx="341">
                  <c:v>0.7440689293380367</c:v>
                </c:pt>
                <c:pt idx="342">
                  <c:v>0.73545886220499723</c:v>
                </c:pt>
                <c:pt idx="343">
                  <c:v>0.72684741613743931</c:v>
                </c:pt>
                <c:pt idx="344">
                  <c:v>0.71823321220084468</c:v>
                </c:pt>
                <c:pt idx="345">
                  <c:v>0.7096176293297316</c:v>
                </c:pt>
                <c:pt idx="346">
                  <c:v>0.70099928858958149</c:v>
                </c:pt>
                <c:pt idx="347">
                  <c:v>0.69237818998039458</c:v>
                </c:pt>
                <c:pt idx="348">
                  <c:v>0.68375571243668931</c:v>
                </c:pt>
                <c:pt idx="349">
                  <c:v>0.67513047702394713</c:v>
                </c:pt>
                <c:pt idx="350">
                  <c:v>0.6665038626766866</c:v>
                </c:pt>
                <c:pt idx="351">
                  <c:v>0.65787449046038915</c:v>
                </c:pt>
                <c:pt idx="352">
                  <c:v>0.64924236037505489</c:v>
                </c:pt>
                <c:pt idx="353">
                  <c:v>0.64060885135520218</c:v>
                </c:pt>
                <c:pt idx="354">
                  <c:v>0.63197396340083112</c:v>
                </c:pt>
                <c:pt idx="355">
                  <c:v>0.62333631757742314</c:v>
                </c:pt>
                <c:pt idx="356">
                  <c:v>0.61469453495045989</c:v>
                </c:pt>
                <c:pt idx="357">
                  <c:v>0.6060513733889783</c:v>
                </c:pt>
                <c:pt idx="358">
                  <c:v>0.59740683289297825</c:v>
                </c:pt>
                <c:pt idx="359">
                  <c:v>0.58875953452794128</c:v>
                </c:pt>
                <c:pt idx="360">
                  <c:v>0.58010947829386761</c:v>
                </c:pt>
                <c:pt idx="361">
                  <c:v>0.57145666419075691</c:v>
                </c:pt>
                <c:pt idx="362">
                  <c:v>0.56280247115312787</c:v>
                </c:pt>
                <c:pt idx="363">
                  <c:v>0.55414689918098037</c:v>
                </c:pt>
                <c:pt idx="364">
                  <c:v>0.54195987590714911</c:v>
                </c:pt>
                <c:pt idx="365">
                  <c:v>0.52918680546298746</c:v>
                </c:pt>
                <c:pt idx="366">
                  <c:v>0.51641373501882604</c:v>
                </c:pt>
                <c:pt idx="367">
                  <c:v>0.50363790670562758</c:v>
                </c:pt>
                <c:pt idx="368">
                  <c:v>0.49085932052339243</c:v>
                </c:pt>
                <c:pt idx="369">
                  <c:v>0.47808211327567557</c:v>
                </c:pt>
                <c:pt idx="370">
                  <c:v>0.46530214815892185</c:v>
                </c:pt>
                <c:pt idx="371">
                  <c:v>0.45252218304216824</c:v>
                </c:pt>
                <c:pt idx="372">
                  <c:v>0.43973946005637776</c:v>
                </c:pt>
                <c:pt idx="373">
                  <c:v>0.42696087387414244</c:v>
                </c:pt>
                <c:pt idx="374">
                  <c:v>0.41419056129901782</c:v>
                </c:pt>
                <c:pt idx="375">
                  <c:v>0.40142714339648516</c:v>
                </c:pt>
                <c:pt idx="376">
                  <c:v>0.3886692412320264</c:v>
                </c:pt>
                <c:pt idx="377">
                  <c:v>0.37591685480564113</c:v>
                </c:pt>
                <c:pt idx="378">
                  <c:v>0.36317274198636657</c:v>
                </c:pt>
                <c:pt idx="379">
                  <c:v>0.35043414490516556</c:v>
                </c:pt>
                <c:pt idx="380">
                  <c:v>0.33770382143107519</c:v>
                </c:pt>
                <c:pt idx="381">
                  <c:v>0.32497763476054009</c:v>
                </c:pt>
                <c:pt idx="382">
                  <c:v>0.31226110063163393</c:v>
                </c:pt>
                <c:pt idx="383">
                  <c:v>0.29955008224080149</c:v>
                </c:pt>
                <c:pt idx="384">
                  <c:v>0.28684733745707952</c:v>
                </c:pt>
                <c:pt idx="385">
                  <c:v>0.27415010841143128</c:v>
                </c:pt>
                <c:pt idx="386">
                  <c:v>0.26146115297289363</c:v>
                </c:pt>
                <c:pt idx="387">
                  <c:v>0.25293244297644119</c:v>
                </c:pt>
                <c:pt idx="388">
                  <c:v>0.2448105186629238</c:v>
                </c:pt>
                <c:pt idx="389">
                  <c:v>0.23668997328392483</c:v>
                </c:pt>
                <c:pt idx="390">
                  <c:v>0.22857218577396274</c:v>
                </c:pt>
                <c:pt idx="391">
                  <c:v>0.22045577719851905</c:v>
                </c:pt>
                <c:pt idx="392">
                  <c:v>0.21234350542663066</c:v>
                </c:pt>
                <c:pt idx="393">
                  <c:v>0.20423123365474224</c:v>
                </c:pt>
                <c:pt idx="394">
                  <c:v>0.19612309868640912</c:v>
                </c:pt>
                <c:pt idx="395">
                  <c:v>0.18801634265259437</c:v>
                </c:pt>
                <c:pt idx="396">
                  <c:v>0.17991234448781654</c:v>
                </c:pt>
                <c:pt idx="397">
                  <c:v>0.17181110419207549</c:v>
                </c:pt>
                <c:pt idx="398">
                  <c:v>0.16371124283085292</c:v>
                </c:pt>
                <c:pt idx="399">
                  <c:v>0.15561413933866716</c:v>
                </c:pt>
                <c:pt idx="400">
                  <c:v>0.14751979371551827</c:v>
                </c:pt>
                <c:pt idx="401">
                  <c:v>0.13942820596140623</c:v>
                </c:pt>
                <c:pt idx="402">
                  <c:v>0.13133716978110155</c:v>
                </c:pt>
                <c:pt idx="403">
                  <c:v>0.12324999461744846</c:v>
                </c:pt>
                <c:pt idx="404">
                  <c:v>0.11516530153592852</c:v>
                </c:pt>
                <c:pt idx="405">
                  <c:v>0.10708309053654176</c:v>
                </c:pt>
                <c:pt idx="406">
                  <c:v>9.9002534258577093E-2</c:v>
                </c:pt>
                <c:pt idx="407">
                  <c:v>9.0925287423456652E-2</c:v>
                </c:pt>
                <c:pt idx="408">
                  <c:v>8.2850384777017533E-2</c:v>
                </c:pt>
                <c:pt idx="409">
                  <c:v>7.5682407363345888E-2</c:v>
                </c:pt>
                <c:pt idx="410">
                  <c:v>7.2641443069865433E-2</c:v>
                </c:pt>
                <c:pt idx="411">
                  <c:v>6.9602685071614462E-2</c:v>
                </c:pt>
                <c:pt idx="412">
                  <c:v>6.6565719688237421E-2</c:v>
                </c:pt>
                <c:pt idx="413">
                  <c:v>6.3530409026282514E-2</c:v>
                </c:pt>
                <c:pt idx="414">
                  <c:v>6.0496753085749706E-2</c:v>
                </c:pt>
                <c:pt idx="415">
                  <c:v>5.7465165546994532E-2</c:v>
                </c:pt>
                <c:pt idx="416">
                  <c:v>5.4435508516565159E-2</c:v>
                </c:pt>
                <c:pt idx="417">
                  <c:v>5.1407506207557886E-2</c:v>
                </c:pt>
                <c:pt idx="418">
                  <c:v>4.8381158619972733E-2</c:v>
                </c:pt>
                <c:pt idx="419">
                  <c:v>4.53568794341652E-2</c:v>
                </c:pt>
                <c:pt idx="420">
                  <c:v>4.2334392863231637E-2</c:v>
                </c:pt>
                <c:pt idx="421">
                  <c:v>3.9313698907172012E-2</c:v>
                </c:pt>
                <c:pt idx="422">
                  <c:v>3.6294935459438189E-2</c:v>
                </c:pt>
                <c:pt idx="423">
                  <c:v>3.3277688839674621E-2</c:v>
                </c:pt>
                <c:pt idx="424">
                  <c:v>3.02625106216887E-2</c:v>
                </c:pt>
                <c:pt idx="425">
                  <c:v>2.7249262912028564E-2</c:v>
                </c:pt>
                <c:pt idx="426">
                  <c:v>2.4237807817242388E-2</c:v>
                </c:pt>
                <c:pt idx="427">
                  <c:v>2.1227731656974631E-2</c:v>
                </c:pt>
                <c:pt idx="428">
                  <c:v>1.8219999685388195E-2</c:v>
                </c:pt>
                <c:pt idx="429">
                  <c:v>1.5214060328675711E-2</c:v>
                </c:pt>
                <c:pt idx="430">
                  <c:v>1.220992737618236E-2</c:v>
                </c:pt>
                <c:pt idx="431">
                  <c:v>9.2838007493962586E-3</c:v>
                </c:pt>
                <c:pt idx="432">
                  <c:v>8.8795109379395248E-3</c:v>
                </c:pt>
                <c:pt idx="433">
                  <c:v>8.4757589109449773E-3</c:v>
                </c:pt>
                <c:pt idx="434">
                  <c:v>8.0725584577577975E-3</c:v>
                </c:pt>
                <c:pt idx="435">
                  <c:v>7.6698406316520681E-3</c:v>
                </c:pt>
                <c:pt idx="436">
                  <c:v>7.2677019580440769E-3</c:v>
                </c:pt>
                <c:pt idx="437">
                  <c:v>6.8661148582434542E-3</c:v>
                </c:pt>
                <c:pt idx="438">
                  <c:v>6.4650517535598329E-3</c:v>
                </c:pt>
                <c:pt idx="439">
                  <c:v>6.0644988546480292E-3</c:v>
                </c:pt>
                <c:pt idx="440">
                  <c:v>5.6645251082339618E-3</c:v>
                </c:pt>
                <c:pt idx="441">
                  <c:v>5.2650891462820808E-3</c:v>
                </c:pt>
                <c:pt idx="442">
                  <c:v>4.8661771794472012E-3</c:v>
                </c:pt>
                <c:pt idx="443">
                  <c:v>4.4677754183841383E-3</c:v>
                </c:pt>
                <c:pt idx="444">
                  <c:v>4.0699528098188135E-3</c:v>
                </c:pt>
                <c:pt idx="445">
                  <c:v>3.6726679857156737E-3</c:v>
                </c:pt>
                <c:pt idx="446">
                  <c:v>3.2759071567295354E-3</c:v>
                </c:pt>
                <c:pt idx="447">
                  <c:v>2.8796565335152142E-3</c:v>
                </c:pt>
                <c:pt idx="448">
                  <c:v>2.4839712734534463E-3</c:v>
                </c:pt>
                <c:pt idx="449">
                  <c:v>2.0888375871990486E-3</c:v>
                </c:pt>
                <c:pt idx="450">
                  <c:v>1.6942278960616513E-3</c:v>
                </c:pt>
                <c:pt idx="451">
                  <c:v>1.3001615051245134E-3</c:v>
                </c:pt>
                <c:pt idx="452">
                  <c:v>9.0658739381045293E-4</c:v>
                </c:pt>
                <c:pt idx="453">
                  <c:v>6.2718216594930768E-4</c:v>
                </c:pt>
                <c:pt idx="454">
                  <c:v>5.6251703170781412E-4</c:v>
                </c:pt>
                <c:pt idx="455">
                  <c:v>4.9793601247194431E-4</c:v>
                </c:pt>
                <c:pt idx="456">
                  <c:v>4.3343083463458795E-4</c:v>
                </c:pt>
                <c:pt idx="457">
                  <c:v>3.6901528754092899E-4</c:v>
                </c:pt>
                <c:pt idx="458">
                  <c:v>3.0468385545289405E-4</c:v>
                </c:pt>
                <c:pt idx="459">
                  <c:v>2.4043515943596443E-4</c:v>
                </c:pt>
                <c:pt idx="460">
                  <c:v>1.7626230481754818E-4</c:v>
                </c:pt>
                <c:pt idx="461">
                  <c:v>1.1217949462318503E-4</c:v>
                </c:pt>
                <c:pt idx="462">
                  <c:v>4.8179696286830982E-5</c:v>
                </c:pt>
                <c:pt idx="463">
                  <c:v>-1.5737228084965779E-5</c:v>
                </c:pt>
                <c:pt idx="464">
                  <c:v>-7.9578035271345526E-5</c:v>
                </c:pt>
                <c:pt idx="465">
                  <c:v>-1.4332921171402772E-4</c:v>
                </c:pt>
                <c:pt idx="466">
                  <c:v>-2.0699875523321921E-4</c:v>
                </c:pt>
                <c:pt idx="467">
                  <c:v>-2.7058418374678687E-4</c:v>
                </c:pt>
                <c:pt idx="468">
                  <c:v>-3.3409377086184114E-4</c:v>
                </c:pt>
                <c:pt idx="469">
                  <c:v>-3.9751510616771636E-4</c:v>
                </c:pt>
                <c:pt idx="470">
                  <c:v>-4.6085370540248604E-4</c:v>
                </c:pt>
                <c:pt idx="471">
                  <c:v>-5.2410956856615036E-4</c:v>
                </c:pt>
                <c:pt idx="472">
                  <c:v>-5.872909692658197E-4</c:v>
                </c:pt>
                <c:pt idx="473">
                  <c:v>-6.5038273922179166E-4</c:v>
                </c:pt>
                <c:pt idx="474">
                  <c:v>-7.1339177310665797E-4</c:v>
                </c:pt>
                <c:pt idx="475">
                  <c:v>-7.2902751161106768E-4</c:v>
                </c:pt>
                <c:pt idx="476">
                  <c:v>-7.4176886656130553E-4</c:v>
                </c:pt>
                <c:pt idx="477">
                  <c:v>-7.5455021061257761E-4</c:v>
                </c:pt>
                <c:pt idx="478">
                  <c:v>-7.6737154376488401E-4</c:v>
                </c:pt>
                <c:pt idx="479">
                  <c:v>-7.8023148708370631E-4</c:v>
                </c:pt>
                <c:pt idx="480">
                  <c:v>-7.931300405690444E-4</c:v>
                </c:pt>
                <c:pt idx="481">
                  <c:v>-8.0607134102445369E-4</c:v>
                </c:pt>
                <c:pt idx="482">
                  <c:v>-8.1904849377734199E-4</c:v>
                </c:pt>
                <c:pt idx="483">
                  <c:v>-8.3206701456578296E-4</c:v>
                </c:pt>
                <c:pt idx="484">
                  <c:v>-8.4512276658622138E-4</c:v>
                </c:pt>
                <c:pt idx="485">
                  <c:v>-8.5822126557673112E-4</c:v>
                </c:pt>
                <c:pt idx="486">
                  <c:v>-8.7135561686471977E-4</c:v>
                </c:pt>
                <c:pt idx="487">
                  <c:v>-8.8452995725374253E-4</c:v>
                </c:pt>
                <c:pt idx="488">
                  <c:v>-8.9774428674379984E-4</c:v>
                </c:pt>
                <c:pt idx="489">
                  <c:v>-9.1099860533489126E-4</c:v>
                </c:pt>
                <c:pt idx="490">
                  <c:v>-9.2429015515798035E-4</c:v>
                </c:pt>
                <c:pt idx="491">
                  <c:v>-9.3762169408210356E-4</c:v>
                </c:pt>
                <c:pt idx="492">
                  <c:v>-9.5099046423822433E-4</c:v>
                </c:pt>
                <c:pt idx="493">
                  <c:v>-9.6440060242989776E-4</c:v>
                </c:pt>
                <c:pt idx="494">
                  <c:v>-9.7784935078808698E-4</c:v>
                </c:pt>
                <c:pt idx="495">
                  <c:v>-9.9133533037827387E-4</c:v>
                </c:pt>
                <c:pt idx="496">
                  <c:v>-1.0100088616267716E-3</c:v>
                </c:pt>
                <c:pt idx="497">
                  <c:v>-1.0311244859073983E-3</c:v>
                </c:pt>
                <c:pt idx="498">
                  <c:v>-1.0522980254377989E-3</c:v>
                </c:pt>
                <c:pt idx="499">
                  <c:v>-1.0735308591524918E-3</c:v>
                </c:pt>
                <c:pt idx="500">
                  <c:v>-1.0948229870514766E-3</c:v>
                </c:pt>
                <c:pt idx="501">
                  <c:v>-1.116174409134754E-3</c:v>
                </c:pt>
                <c:pt idx="502">
                  <c:v>-1.1375865043368419E-3</c:v>
                </c:pt>
                <c:pt idx="503">
                  <c:v>-1.1590551358541851E-3</c:v>
                </c:pt>
                <c:pt idx="504">
                  <c:v>-1.180584440490339E-3</c:v>
                </c:pt>
                <c:pt idx="505">
                  <c:v>-1.2021716603762671E-3</c:v>
                </c:pt>
                <c:pt idx="506">
                  <c:v>-1.2238195533810054E-3</c:v>
                </c:pt>
                <c:pt idx="507">
                  <c:v>-1.2455253616355177E-3</c:v>
                </c:pt>
                <c:pt idx="508">
                  <c:v>-1.2672890851398036E-3</c:v>
                </c:pt>
                <c:pt idx="509">
                  <c:v>-1.2891107238938635E-3</c:v>
                </c:pt>
                <c:pt idx="510">
                  <c:v>-1.3109944147012523E-3</c:v>
                </c:pt>
                <c:pt idx="511">
                  <c:v>-1.3329346418238968E-3</c:v>
                </c:pt>
                <c:pt idx="512">
                  <c:v>-1.3549327841963148E-3</c:v>
                </c:pt>
                <c:pt idx="513">
                  <c:v>-1.3769888418185066E-3</c:v>
                </c:pt>
                <c:pt idx="514">
                  <c:v>-1.3991083304285461E-3</c:v>
                </c:pt>
                <c:pt idx="515">
                  <c:v>-1.4212815974848042E-3</c:v>
                </c:pt>
                <c:pt idx="516">
                  <c:v>-1.4435100219217991E-3</c:v>
                </c:pt>
                <c:pt idx="517">
                  <c:v>-1.4737362665656535E-3</c:v>
                </c:pt>
                <c:pt idx="518">
                  <c:v>-1.5124015904622622E-3</c:v>
                </c:pt>
                <c:pt idx="519">
                  <c:v>-1.5511220717396084E-3</c:v>
                </c:pt>
                <c:pt idx="520">
                  <c:v>-1.58992528908806E-3</c:v>
                </c:pt>
                <c:pt idx="521">
                  <c:v>-1.6287836638172481E-3</c:v>
                </c:pt>
                <c:pt idx="522">
                  <c:v>-1.6677109852723576E-3</c:v>
                </c:pt>
                <c:pt idx="523">
                  <c:v>-1.7067072534533885E-3</c:v>
                </c:pt>
                <c:pt idx="524">
                  <c:v>-1.7457724683603406E-3</c:v>
                </c:pt>
                <c:pt idx="525">
                  <c:v>-1.7848928406480296E-3</c:v>
                </c:pt>
                <c:pt idx="526">
                  <c:v>-1.8240959490068238E-3</c:v>
                </c:pt>
                <c:pt idx="527">
                  <c:v>-1.8633542147463553E-3</c:v>
                </c:pt>
                <c:pt idx="528">
                  <c:v>-1.9026814272118078E-3</c:v>
                </c:pt>
                <c:pt idx="529">
                  <c:v>-1.9420637970579975E-3</c:v>
                </c:pt>
                <c:pt idx="530">
                  <c:v>-1.9815289029752924E-3</c:v>
                </c:pt>
                <c:pt idx="531">
                  <c:v>-2.0210629556185085E-3</c:v>
                </c:pt>
                <c:pt idx="532">
                  <c:v>-2.0606521656424616E-3</c:v>
                </c:pt>
                <c:pt idx="533">
                  <c:v>-2.1003103223923361E-3</c:v>
                </c:pt>
                <c:pt idx="534">
                  <c:v>-2.1400236365229476E-3</c:v>
                </c:pt>
                <c:pt idx="535">
                  <c:v>-2.1798196867246641E-3</c:v>
                </c:pt>
                <c:pt idx="536">
                  <c:v>-2.2196708943071175E-3</c:v>
                </c:pt>
                <c:pt idx="537">
                  <c:v>-2.2595910486154923E-3</c:v>
                </c:pt>
                <c:pt idx="538">
                  <c:v>-2.3045856819516679E-3</c:v>
                </c:pt>
                <c:pt idx="539">
                  <c:v>-2.3605566340544979E-3</c:v>
                </c:pt>
                <c:pt idx="540">
                  <c:v>-2.4165827435380653E-3</c:v>
                </c:pt>
                <c:pt idx="541">
                  <c:v>-2.4726915890927381E-3</c:v>
                </c:pt>
                <c:pt idx="542">
                  <c:v>-2.5288555920281479E-3</c:v>
                </c:pt>
                <c:pt idx="543">
                  <c:v>-2.5850885416894786E-3</c:v>
                </c:pt>
                <c:pt idx="544">
                  <c:v>-2.6413904380767307E-3</c:v>
                </c:pt>
                <c:pt idx="545">
                  <c:v>-2.6977474918447194E-3</c:v>
                </c:pt>
                <c:pt idx="546">
                  <c:v>-2.7541734923386299E-3</c:v>
                </c:pt>
                <c:pt idx="547">
                  <c:v>-2.8106822289036453E-3</c:v>
                </c:pt>
                <c:pt idx="548">
                  <c:v>-2.8672323335042138E-3</c:v>
                </c:pt>
                <c:pt idx="549">
                  <c:v>-2.9238651741758876E-3</c:v>
                </c:pt>
                <c:pt idx="550">
                  <c:v>-2.9805531722282984E-3</c:v>
                </c:pt>
                <c:pt idx="551">
                  <c:v>-3.0373239063518145E-3</c:v>
                </c:pt>
                <c:pt idx="552">
                  <c:v>-3.0941497978560673E-3</c:v>
                </c:pt>
                <c:pt idx="553">
                  <c:v>-3.1510308467410579E-3</c:v>
                </c:pt>
                <c:pt idx="554">
                  <c:v>-3.2079808423519695E-3</c:v>
                </c:pt>
                <c:pt idx="555">
                  <c:v>-3.264999784688802E-3</c:v>
                </c:pt>
                <c:pt idx="556">
                  <c:v>-3.3221014630967398E-3</c:v>
                </c:pt>
                <c:pt idx="557">
                  <c:v>-3.3792445095402299E-3</c:v>
                </c:pt>
                <c:pt idx="558">
                  <c:v>-3.4364565027096422E-3</c:v>
                </c:pt>
                <c:pt idx="559">
                  <c:v>-3.4957782656922431E-3</c:v>
                </c:pt>
                <c:pt idx="560">
                  <c:v>-3.5670553909495795E-3</c:v>
                </c:pt>
                <c:pt idx="561">
                  <c:v>-3.6384014629328373E-3</c:v>
                </c:pt>
                <c:pt idx="562">
                  <c:v>-3.7098026922968322E-3</c:v>
                </c:pt>
                <c:pt idx="563">
                  <c:v>-3.7812590790415644E-3</c:v>
                </c:pt>
                <c:pt idx="564">
                  <c:v>-3.8527982018574012E-3</c:v>
                </c:pt>
                <c:pt idx="565">
                  <c:v>-3.9243924820539754E-3</c:v>
                </c:pt>
                <c:pt idx="566">
                  <c:v>-3.9960419196312866E-3</c:v>
                </c:pt>
                <c:pt idx="567">
                  <c:v>-4.0677603039345192E-3</c:v>
                </c:pt>
                <c:pt idx="568">
                  <c:v>-4.1395476349636732E-3</c:v>
                </c:pt>
                <c:pt idx="569">
                  <c:v>-4.2113901233735637E-3</c:v>
                </c:pt>
                <c:pt idx="570">
                  <c:v>-4.2833015585093757E-3</c:v>
                </c:pt>
                <c:pt idx="571">
                  <c:v>-4.3552681510259242E-3</c:v>
                </c:pt>
                <c:pt idx="572">
                  <c:v>-4.4273174796135781E-3</c:v>
                </c:pt>
                <c:pt idx="573">
                  <c:v>-4.4994081762367855E-3</c:v>
                </c:pt>
                <c:pt idx="574">
                  <c:v>-4.5715678195859134E-3</c:v>
                </c:pt>
                <c:pt idx="575">
                  <c:v>-4.6437826203157779E-3</c:v>
                </c:pt>
                <c:pt idx="576">
                  <c:v>-4.7160801571167485E-3</c:v>
                </c:pt>
                <c:pt idx="577">
                  <c:v>-4.7884328512984558E-3</c:v>
                </c:pt>
                <c:pt idx="578">
                  <c:v>-4.8608407028609005E-3</c:v>
                </c:pt>
                <c:pt idx="579">
                  <c:v>-4.9333037118040818E-3</c:v>
                </c:pt>
                <c:pt idx="580">
                  <c:v>-5.0058494568183684E-3</c:v>
                </c:pt>
                <c:pt idx="581">
                  <c:v>-5.089812779645206E-3</c:v>
                </c:pt>
                <c:pt idx="582">
                  <c:v>-5.1740518893757283E-3</c:v>
                </c:pt>
                <c:pt idx="583">
                  <c:v>-5.2583599458321719E-3</c:v>
                </c:pt>
                <c:pt idx="584">
                  <c:v>-5.342723159669353E-3</c:v>
                </c:pt>
                <c:pt idx="585">
                  <c:v>-5.4271553202324546E-3</c:v>
                </c:pt>
                <c:pt idx="586">
                  <c:v>-5.5116288488311089E-3</c:v>
                </c:pt>
                <c:pt idx="587">
                  <c:v>-5.5961713241556837E-3</c:v>
                </c:pt>
                <c:pt idx="588">
                  <c:v>-5.6807827462061816E-3</c:v>
                </c:pt>
                <c:pt idx="589">
                  <c:v>-5.7654493256374152E-3</c:v>
                </c:pt>
                <c:pt idx="590">
                  <c:v>-5.8501710624493863E-3</c:v>
                </c:pt>
                <c:pt idx="591">
                  <c:v>-5.9349479566420931E-3</c:v>
                </c:pt>
                <c:pt idx="592">
                  <c:v>-6.0197937975607222E-3</c:v>
                </c:pt>
                <c:pt idx="593">
                  <c:v>-6.1047085852052726E-3</c:v>
                </c:pt>
                <c:pt idx="594">
                  <c:v>-6.1896647408853757E-3</c:v>
                </c:pt>
                <c:pt idx="595">
                  <c:v>-6.2746898432913993E-3</c:v>
                </c:pt>
                <c:pt idx="596">
                  <c:v>-6.3597701030781604E-3</c:v>
                </c:pt>
                <c:pt idx="597">
                  <c:v>-6.4449055202456581E-3</c:v>
                </c:pt>
                <c:pt idx="598">
                  <c:v>-6.5301098841390771E-3</c:v>
                </c:pt>
                <c:pt idx="599">
                  <c:v>-6.6153694054132336E-3</c:v>
                </c:pt>
                <c:pt idx="600">
                  <c:v>-6.7006840840681267E-3</c:v>
                </c:pt>
                <c:pt idx="601">
                  <c:v>-6.7860677094489412E-3</c:v>
                </c:pt>
                <c:pt idx="602">
                  <c:v>-6.8795456804529032E-3</c:v>
                </c:pt>
                <c:pt idx="603">
                  <c:v>-6.9746921622241597E-3</c:v>
                </c:pt>
                <c:pt idx="604">
                  <c:v>-7.0699075907213376E-3</c:v>
                </c:pt>
                <c:pt idx="605">
                  <c:v>-7.1651781765992521E-3</c:v>
                </c:pt>
                <c:pt idx="606">
                  <c:v>-7.2605039198579031E-3</c:v>
                </c:pt>
                <c:pt idx="607">
                  <c:v>-7.3558710311521069E-3</c:v>
                </c:pt>
                <c:pt idx="608">
                  <c:v>-7.4513070891722329E-3</c:v>
                </c:pt>
                <c:pt idx="609">
                  <c:v>-7.5467983045730954E-3</c:v>
                </c:pt>
                <c:pt idx="610">
                  <c:v>-7.6423584666998785E-3</c:v>
                </c:pt>
                <c:pt idx="611">
                  <c:v>-7.7379599968622143E-3</c:v>
                </c:pt>
                <c:pt idx="612">
                  <c:v>-7.8336166844052875E-3</c:v>
                </c:pt>
                <c:pt idx="613">
                  <c:v>-7.9293423186742804E-3</c:v>
                </c:pt>
                <c:pt idx="614">
                  <c:v>-8.0251231103240124E-3</c:v>
                </c:pt>
                <c:pt idx="615">
                  <c:v>-8.1209452700092971E-3</c:v>
                </c:pt>
                <c:pt idx="616">
                  <c:v>-8.2168363764205023E-3</c:v>
                </c:pt>
                <c:pt idx="617">
                  <c:v>-8.3127688508672602E-3</c:v>
                </c:pt>
                <c:pt idx="618">
                  <c:v>-8.4087840613851234E-3</c:v>
                </c:pt>
                <c:pt idx="619">
                  <c:v>-8.5048268505933545E-3</c:v>
                </c:pt>
                <c:pt idx="620">
                  <c:v>-8.6009385865275078E-3</c:v>
                </c:pt>
                <c:pt idx="621">
                  <c:v>-8.6971054798423986E-3</c:v>
                </c:pt>
                <c:pt idx="622">
                  <c:v>-8.7933275305380251E-3</c:v>
                </c:pt>
                <c:pt idx="623">
                  <c:v>-8.8956444718050857E-3</c:v>
                </c:pt>
                <c:pt idx="624">
                  <c:v>-9.0002504443727309E-3</c:v>
                </c:pt>
                <c:pt idx="625">
                  <c:v>-9.1049115743211118E-3</c:v>
                </c:pt>
                <c:pt idx="626">
                  <c:v>-9.2096416509954166E-3</c:v>
                </c:pt>
                <c:pt idx="627">
                  <c:v>-9.3143993063600876E-3</c:v>
                </c:pt>
                <c:pt idx="628">
                  <c:v>-9.419212119105496E-3</c:v>
                </c:pt>
                <c:pt idx="629">
                  <c:v>-9.5240800892316402E-3</c:v>
                </c:pt>
                <c:pt idx="630">
                  <c:v>-9.6290032167385235E-3</c:v>
                </c:pt>
                <c:pt idx="631">
                  <c:v>-9.7339815016261426E-3</c:v>
                </c:pt>
                <c:pt idx="632">
                  <c:v>-9.839001154549316E-3</c:v>
                </c:pt>
                <c:pt idx="633">
                  <c:v>-9.9440759648532252E-3</c:v>
                </c:pt>
                <c:pt idx="634">
                  <c:v>-1.0049192143192685E-2</c:v>
                </c:pt>
                <c:pt idx="635">
                  <c:v>-1.0154377268258069E-2</c:v>
                </c:pt>
                <c:pt idx="636">
                  <c:v>-1.0259603761359004E-2</c:v>
                </c:pt>
                <c:pt idx="637">
                  <c:v>-1.0364885411840677E-2</c:v>
                </c:pt>
                <c:pt idx="638">
                  <c:v>-1.0470208430357902E-2</c:v>
                </c:pt>
                <c:pt idx="639">
                  <c:v>-1.0575600395601049E-2</c:v>
                </c:pt>
                <c:pt idx="640">
                  <c:v>-1.0681033728879749E-2</c:v>
                </c:pt>
                <c:pt idx="641">
                  <c:v>-1.0786508430194E-2</c:v>
                </c:pt>
                <c:pt idx="642">
                  <c:v>-1.0892052078234174E-2</c:v>
                </c:pt>
                <c:pt idx="643">
                  <c:v>-1.09976370943099E-2</c:v>
                </c:pt>
                <c:pt idx="644">
                  <c:v>-1.1108255221377874E-2</c:v>
                </c:pt>
                <c:pt idx="645">
                  <c:v>-1.1220900382187931E-2</c:v>
                </c:pt>
                <c:pt idx="646">
                  <c:v>-1.1333586911033538E-2</c:v>
                </c:pt>
                <c:pt idx="647">
                  <c:v>-1.1446328597259886E-2</c:v>
                </c:pt>
                <c:pt idx="648">
                  <c:v>-1.1559111651521785E-2</c:v>
                </c:pt>
                <c:pt idx="649">
                  <c:v>-1.1671936073819238E-2</c:v>
                </c:pt>
                <c:pt idx="650">
                  <c:v>-1.1784815653497425E-2</c:v>
                </c:pt>
                <c:pt idx="651">
                  <c:v>-1.1897736601211167E-2</c:v>
                </c:pt>
                <c:pt idx="652">
                  <c:v>-1.2010698916960461E-2</c:v>
                </c:pt>
                <c:pt idx="653">
                  <c:v>-1.2123716390090493E-2</c:v>
                </c:pt>
                <c:pt idx="654">
                  <c:v>-1.2236761441910892E-2</c:v>
                </c:pt>
                <c:pt idx="655">
                  <c:v>-1.2349875440457212E-2</c:v>
                </c:pt>
                <c:pt idx="656">
                  <c:v>-1.2463017017693903E-2</c:v>
                </c:pt>
                <c:pt idx="657">
                  <c:v>-1.2576213752311331E-2</c:v>
                </c:pt>
                <c:pt idx="658">
                  <c:v>-1.2689438065619124E-2</c:v>
                </c:pt>
                <c:pt idx="659">
                  <c:v>-1.2802717536307656E-2</c:v>
                </c:pt>
                <c:pt idx="660">
                  <c:v>-1.2916052164376926E-2</c:v>
                </c:pt>
                <c:pt idx="661">
                  <c:v>-1.3029428160481747E-2</c:v>
                </c:pt>
                <c:pt idx="662">
                  <c:v>-1.314284552462212E-2</c:v>
                </c:pt>
                <c:pt idx="663">
                  <c:v>-1.3256304256798048E-2</c:v>
                </c:pt>
                <c:pt idx="664">
                  <c:v>-1.3369818146354712E-2</c:v>
                </c:pt>
                <c:pt idx="665">
                  <c:v>-1.3488544408391019E-2</c:v>
                </c:pt>
                <c:pt idx="666">
                  <c:v>-1.3608235924590222E-2</c:v>
                </c:pt>
                <c:pt idx="667">
                  <c:v>-1.3727982598170164E-2</c:v>
                </c:pt>
                <c:pt idx="668">
                  <c:v>-1.384781200782121E-2</c:v>
                </c:pt>
                <c:pt idx="669">
                  <c:v>-1.3967641417472256E-2</c:v>
                </c:pt>
                <c:pt idx="670">
                  <c:v>-1.4087470827123302E-2</c:v>
                </c:pt>
                <c:pt idx="671">
                  <c:v>-1.4207300236774347E-2</c:v>
                </c:pt>
                <c:pt idx="672">
                  <c:v>-1.4327267539877234E-2</c:v>
                </c:pt>
                <c:pt idx="673">
                  <c:v>-1.4447234842980123E-2</c:v>
                </c:pt>
                <c:pt idx="674">
                  <c:v>-1.456720214608301E-2</c:v>
                </c:pt>
                <c:pt idx="675">
                  <c:v>-1.468730734263774E-2</c:v>
                </c:pt>
                <c:pt idx="676">
                  <c:v>-1.4807412539192473E-2</c:v>
                </c:pt>
                <c:pt idx="677">
                  <c:v>-1.4927517735747202E-2</c:v>
                </c:pt>
                <c:pt idx="678">
                  <c:v>-1.5047622932301934E-2</c:v>
                </c:pt>
                <c:pt idx="679">
                  <c:v>-1.5167866022308508E-2</c:v>
                </c:pt>
                <c:pt idx="680">
                  <c:v>-1.528810911231508E-2</c:v>
                </c:pt>
                <c:pt idx="681">
                  <c:v>-1.5408352202321651E-2</c:v>
                </c:pt>
                <c:pt idx="682">
                  <c:v>-1.5528733185780068E-2</c:v>
                </c:pt>
                <c:pt idx="683">
                  <c:v>-1.5649114169238483E-2</c:v>
                </c:pt>
                <c:pt idx="684">
                  <c:v>-1.5769495152696898E-2</c:v>
                </c:pt>
                <c:pt idx="685">
                  <c:v>-1.5890841390318211E-2</c:v>
                </c:pt>
                <c:pt idx="686">
                  <c:v>-1.6016186538042952E-2</c:v>
                </c:pt>
                <c:pt idx="687">
                  <c:v>-1.6141531685767693E-2</c:v>
                </c:pt>
                <c:pt idx="688">
                  <c:v>-1.6267014726944279E-2</c:v>
                </c:pt>
                <c:pt idx="689">
                  <c:v>-1.6392359874669023E-2</c:v>
                </c:pt>
                <c:pt idx="690">
                  <c:v>-1.6517842915845606E-2</c:v>
                </c:pt>
                <c:pt idx="691">
                  <c:v>-1.6643325957022188E-2</c:v>
                </c:pt>
                <c:pt idx="692">
                  <c:v>-1.6768946891650618E-2</c:v>
                </c:pt>
                <c:pt idx="693">
                  <c:v>-1.68944299328272E-2</c:v>
                </c:pt>
                <c:pt idx="694">
                  <c:v>-1.7020050867455627E-2</c:v>
                </c:pt>
                <c:pt idx="695">
                  <c:v>-1.7145671802084053E-2</c:v>
                </c:pt>
                <c:pt idx="696">
                  <c:v>-1.7271430630164324E-2</c:v>
                </c:pt>
                <c:pt idx="697">
                  <c:v>-1.7397051564792751E-2</c:v>
                </c:pt>
                <c:pt idx="698">
                  <c:v>-1.7522810392873019E-2</c:v>
                </c:pt>
                <c:pt idx="699">
                  <c:v>-1.764856922095329E-2</c:v>
                </c:pt>
                <c:pt idx="700">
                  <c:v>-1.7774328049033557E-2</c:v>
                </c:pt>
                <c:pt idx="701">
                  <c:v>-1.7900086877113825E-2</c:v>
                </c:pt>
                <c:pt idx="702">
                  <c:v>-1.8025983598645937E-2</c:v>
                </c:pt>
                <c:pt idx="703">
                  <c:v>-1.8151880320178049E-2</c:v>
                </c:pt>
                <c:pt idx="704">
                  <c:v>-1.8277639148258317E-2</c:v>
                </c:pt>
                <c:pt idx="705">
                  <c:v>-1.840367376324227E-2</c:v>
                </c:pt>
                <c:pt idx="706">
                  <c:v>-1.8530122058581754E-2</c:v>
                </c:pt>
                <c:pt idx="707">
                  <c:v>-1.8656570353921233E-2</c:v>
                </c:pt>
                <c:pt idx="708">
                  <c:v>-1.8783156542712558E-2</c:v>
                </c:pt>
                <c:pt idx="709">
                  <c:v>-1.8909880624955723E-2</c:v>
                </c:pt>
                <c:pt idx="710">
                  <c:v>-1.9036466813747047E-2</c:v>
                </c:pt>
                <c:pt idx="711">
                  <c:v>-1.9163053002538372E-2</c:v>
                </c:pt>
                <c:pt idx="712">
                  <c:v>-1.9289777084781533E-2</c:v>
                </c:pt>
                <c:pt idx="713">
                  <c:v>-1.9416363273572861E-2</c:v>
                </c:pt>
                <c:pt idx="714">
                  <c:v>-1.9543087355816023E-2</c:v>
                </c:pt>
                <c:pt idx="715">
                  <c:v>-1.9669811438059192E-2</c:v>
                </c:pt>
                <c:pt idx="716">
                  <c:v>-1.9796535520302357E-2</c:v>
                </c:pt>
                <c:pt idx="717">
                  <c:v>-1.9923259602545523E-2</c:v>
                </c:pt>
                <c:pt idx="718">
                  <c:v>-2.0050121578240532E-2</c:v>
                </c:pt>
                <c:pt idx="719">
                  <c:v>-2.0176845660483698E-2</c:v>
                </c:pt>
                <c:pt idx="720">
                  <c:v>-2.0303707636178704E-2</c:v>
                </c:pt>
                <c:pt idx="721">
                  <c:v>-2.0430569611873714E-2</c:v>
                </c:pt>
                <c:pt idx="722">
                  <c:v>-2.0557431587568724E-2</c:v>
                </c:pt>
                <c:pt idx="723">
                  <c:v>-2.068429356326373E-2</c:v>
                </c:pt>
                <c:pt idx="724">
                  <c:v>-2.081115553895874E-2</c:v>
                </c:pt>
                <c:pt idx="725">
                  <c:v>-2.0938017514653746E-2</c:v>
                </c:pt>
                <c:pt idx="726">
                  <c:v>-2.1056743776690055E-2</c:v>
                </c:pt>
                <c:pt idx="727">
                  <c:v>-2.117367742385241E-2</c:v>
                </c:pt>
                <c:pt idx="728">
                  <c:v>-2.1290611071014764E-2</c:v>
                </c:pt>
                <c:pt idx="729">
                  <c:v>-2.1407406824725278E-2</c:v>
                </c:pt>
                <c:pt idx="730">
                  <c:v>-2.1524340471887636E-2</c:v>
                </c:pt>
                <c:pt idx="731">
                  <c:v>-2.1641274119049991E-2</c:v>
                </c:pt>
                <c:pt idx="732">
                  <c:v>-2.1758207766212345E-2</c:v>
                </c:pt>
                <c:pt idx="733">
                  <c:v>-2.18751414133747E-2</c:v>
                </c:pt>
                <c:pt idx="734">
                  <c:v>-2.1992075060537058E-2</c:v>
                </c:pt>
                <c:pt idx="735">
                  <c:v>-2.2109008707699412E-2</c:v>
                </c:pt>
                <c:pt idx="736">
                  <c:v>-2.2225942354861767E-2</c:v>
                </c:pt>
                <c:pt idx="737">
                  <c:v>-2.2342876002024122E-2</c:v>
                </c:pt>
                <c:pt idx="738">
                  <c:v>-2.245980964918648E-2</c:v>
                </c:pt>
                <c:pt idx="739">
                  <c:v>-2.2576881189800672E-2</c:v>
                </c:pt>
                <c:pt idx="740">
                  <c:v>-2.269381483696303E-2</c:v>
                </c:pt>
                <c:pt idx="741">
                  <c:v>-2.2810748484125388E-2</c:v>
                </c:pt>
                <c:pt idx="742">
                  <c:v>-2.292782002473958E-2</c:v>
                </c:pt>
                <c:pt idx="743">
                  <c:v>-2.3044753671901938E-2</c:v>
                </c:pt>
                <c:pt idx="744">
                  <c:v>-2.3161825212516137E-2</c:v>
                </c:pt>
                <c:pt idx="745">
                  <c:v>-2.3270623146019794E-2</c:v>
                </c:pt>
                <c:pt idx="746">
                  <c:v>-2.3356254979613921E-2</c:v>
                </c:pt>
                <c:pt idx="747">
                  <c:v>-2.3441886813208052E-2</c:v>
                </c:pt>
                <c:pt idx="748">
                  <c:v>-2.3527380753350341E-2</c:v>
                </c:pt>
                <c:pt idx="749">
                  <c:v>-2.3613012586944468E-2</c:v>
                </c:pt>
                <c:pt idx="750">
                  <c:v>-2.3698506527086757E-2</c:v>
                </c:pt>
                <c:pt idx="751">
                  <c:v>-2.3784000467229047E-2</c:v>
                </c:pt>
                <c:pt idx="752">
                  <c:v>-2.3869494407371333E-2</c:v>
                </c:pt>
                <c:pt idx="753">
                  <c:v>-2.3954988347513622E-2</c:v>
                </c:pt>
                <c:pt idx="754">
                  <c:v>-2.404034439420407E-2</c:v>
                </c:pt>
                <c:pt idx="755">
                  <c:v>-2.4125838334346356E-2</c:v>
                </c:pt>
                <c:pt idx="756">
                  <c:v>-2.4211194381036805E-2</c:v>
                </c:pt>
                <c:pt idx="757">
                  <c:v>-2.4296688321179094E-2</c:v>
                </c:pt>
                <c:pt idx="758">
                  <c:v>-2.4382044367869535E-2</c:v>
                </c:pt>
                <c:pt idx="759">
                  <c:v>-2.4467400414559984E-2</c:v>
                </c:pt>
                <c:pt idx="760">
                  <c:v>-2.4552756461250425E-2</c:v>
                </c:pt>
                <c:pt idx="761">
                  <c:v>-2.4638112507940874E-2</c:v>
                </c:pt>
                <c:pt idx="762">
                  <c:v>-2.4723330661179481E-2</c:v>
                </c:pt>
                <c:pt idx="763">
                  <c:v>-2.4808686707869922E-2</c:v>
                </c:pt>
                <c:pt idx="764">
                  <c:v>-2.4879150261761393E-2</c:v>
                </c:pt>
                <c:pt idx="765">
                  <c:v>-2.4900799533700647E-2</c:v>
                </c:pt>
                <c:pt idx="766">
                  <c:v>-2.4922310912188061E-2</c:v>
                </c:pt>
                <c:pt idx="767">
                  <c:v>-2.494368439722363E-2</c:v>
                </c:pt>
                <c:pt idx="768">
                  <c:v>-2.4964919988807364E-2</c:v>
                </c:pt>
                <c:pt idx="769">
                  <c:v>-2.4986155580391096E-2</c:v>
                </c:pt>
                <c:pt idx="770">
                  <c:v>-2.5007253278522983E-2</c:v>
                </c:pt>
                <c:pt idx="771">
                  <c:v>-2.5028213083203025E-2</c:v>
                </c:pt>
                <c:pt idx="772">
                  <c:v>-2.5049172887883071E-2</c:v>
                </c:pt>
                <c:pt idx="773">
                  <c:v>-2.5069994799111275E-2</c:v>
                </c:pt>
                <c:pt idx="774">
                  <c:v>-2.5090540923435788E-2</c:v>
                </c:pt>
                <c:pt idx="775">
                  <c:v>-2.5111224941212148E-2</c:v>
                </c:pt>
                <c:pt idx="776">
                  <c:v>-2.5131633172084826E-2</c:v>
                </c:pt>
                <c:pt idx="777">
                  <c:v>-2.5152041402957504E-2</c:v>
                </c:pt>
                <c:pt idx="778">
                  <c:v>-2.5172311740378331E-2</c:v>
                </c:pt>
                <c:pt idx="779">
                  <c:v>-2.5192444184347323E-2</c:v>
                </c:pt>
                <c:pt idx="780">
                  <c:v>-2.5212438734864472E-2</c:v>
                </c:pt>
                <c:pt idx="781">
                  <c:v>-2.523243328538162E-2</c:v>
                </c:pt>
                <c:pt idx="782">
                  <c:v>-2.5252289942446923E-2</c:v>
                </c:pt>
                <c:pt idx="783">
                  <c:v>-2.5243051081173484E-2</c:v>
                </c:pt>
                <c:pt idx="784">
                  <c:v>-2.5228848055633718E-2</c:v>
                </c:pt>
                <c:pt idx="785">
                  <c:v>-2.5214645030093949E-2</c:v>
                </c:pt>
                <c:pt idx="786">
                  <c:v>-2.5200442004554183E-2</c:v>
                </c:pt>
                <c:pt idx="787">
                  <c:v>-2.5186101085562573E-2</c:v>
                </c:pt>
                <c:pt idx="788">
                  <c:v>-2.5171760166570963E-2</c:v>
                </c:pt>
                <c:pt idx="789">
                  <c:v>-2.5157419247579353E-2</c:v>
                </c:pt>
                <c:pt idx="790">
                  <c:v>-2.5142940435135902E-2</c:v>
                </c:pt>
                <c:pt idx="791">
                  <c:v>-2.5128323729240606E-2</c:v>
                </c:pt>
                <c:pt idx="792">
                  <c:v>-2.5113844916797155E-2</c:v>
                </c:pt>
                <c:pt idx="793">
                  <c:v>-2.509922821090186E-2</c:v>
                </c:pt>
                <c:pt idx="794">
                  <c:v>-2.5084611505006564E-2</c:v>
                </c:pt>
                <c:pt idx="795">
                  <c:v>-2.5069856905659427E-2</c:v>
                </c:pt>
                <c:pt idx="796">
                  <c:v>-2.5055102306312291E-2</c:v>
                </c:pt>
                <c:pt idx="797">
                  <c:v>-2.5040347706965154E-2</c:v>
                </c:pt>
                <c:pt idx="798">
                  <c:v>-2.5025455214166176E-2</c:v>
                </c:pt>
                <c:pt idx="799">
                  <c:v>-2.5010562721367195E-2</c:v>
                </c:pt>
                <c:pt idx="800">
                  <c:v>-2.4803308863248073E-2</c:v>
                </c:pt>
                <c:pt idx="801">
                  <c:v>-2.4296688321179094E-2</c:v>
                </c:pt>
                <c:pt idx="802">
                  <c:v>-2.3789791992206429E-2</c:v>
                </c:pt>
                <c:pt idx="803">
                  <c:v>-2.3282481982878238E-2</c:v>
                </c:pt>
                <c:pt idx="804">
                  <c:v>-2.2774896186646364E-2</c:v>
                </c:pt>
                <c:pt idx="805">
                  <c:v>-2.2266758816607116E-2</c:v>
                </c:pt>
                <c:pt idx="806">
                  <c:v>-2.1758345659664186E-2</c:v>
                </c:pt>
                <c:pt idx="807">
                  <c:v>-2.1249656715817571E-2</c:v>
                </c:pt>
                <c:pt idx="808">
                  <c:v>-2.0740416198163587E-2</c:v>
                </c:pt>
                <c:pt idx="809">
                  <c:v>-2.0230762000154077E-2</c:v>
                </c:pt>
                <c:pt idx="810">
                  <c:v>-1.9720694121789038E-2</c:v>
                </c:pt>
                <c:pt idx="811">
                  <c:v>-1.9210212563068471E-2</c:v>
                </c:pt>
                <c:pt idx="812">
                  <c:v>-1.8699455217444223E-2</c:v>
                </c:pt>
                <c:pt idx="813">
                  <c:v>-1.8188008404560758E-2</c:v>
                </c:pt>
                <c:pt idx="814">
                  <c:v>-1.7676285804773609E-2</c:v>
                </c:pt>
                <c:pt idx="815">
                  <c:v>-1.7164149524630936E-2</c:v>
                </c:pt>
                <c:pt idx="816">
                  <c:v>-1.579252335915458E-2</c:v>
                </c:pt>
                <c:pt idx="817">
                  <c:v>-1.4415519349056371E-2</c:v>
                </c:pt>
                <c:pt idx="818">
                  <c:v>-1.3036446937180526E-2</c:v>
                </c:pt>
                <c:pt idx="819">
                  <c:v>-1.1655788750608492E-2</c:v>
                </c:pt>
                <c:pt idx="820">
                  <c:v>-1.027337931719806E-2</c:v>
                </c:pt>
                <c:pt idx="821">
                  <c:v>-8.5627421003671624E-3</c:v>
                </c:pt>
                <c:pt idx="822">
                  <c:v>-6.70488983434932E-3</c:v>
                </c:pt>
                <c:pt idx="823">
                  <c:v>-4.8455483190515784E-3</c:v>
                </c:pt>
                <c:pt idx="824">
                  <c:v>-2.9848278692354126E-3</c:v>
                </c:pt>
                <c:pt idx="825">
                  <c:v>-1.1279325837733555E-3</c:v>
                </c:pt>
                <c:pt idx="826">
                  <c:v>7.0414739609514357E-4</c:v>
                </c:pt>
                <c:pt idx="827">
                  <c:v>2.5342610153403695E-3</c:v>
                </c:pt>
                <c:pt idx="828">
                  <c:v>4.3622179809987803E-3</c:v>
                </c:pt>
                <c:pt idx="829">
                  <c:v>6.1180704606888011E-3</c:v>
                </c:pt>
                <c:pt idx="830">
                  <c:v>7.7372291615674495E-3</c:v>
                </c:pt>
                <c:pt idx="831">
                  <c:v>9.3537265188255395E-3</c:v>
                </c:pt>
                <c:pt idx="832">
                  <c:v>1.0951387630561958E-2</c:v>
                </c:pt>
                <c:pt idx="833">
                  <c:v>1.2324392730556738E-2</c:v>
                </c:pt>
                <c:pt idx="834">
                  <c:v>1.3695729319784225E-2</c:v>
                </c:pt>
                <c:pt idx="835">
                  <c:v>1.5010529593756327E-2</c:v>
                </c:pt>
                <c:pt idx="836">
                  <c:v>1.6174074540402501E-2</c:v>
                </c:pt>
                <c:pt idx="837">
                  <c:v>1.7337481593596833E-2</c:v>
                </c:pt>
                <c:pt idx="838">
                  <c:v>1.8360237325911917E-2</c:v>
                </c:pt>
                <c:pt idx="839">
                  <c:v>1.9363825868420906E-2</c:v>
                </c:pt>
                <c:pt idx="840">
                  <c:v>2.0250756550671226E-2</c:v>
                </c:pt>
                <c:pt idx="841">
                  <c:v>2.1101559148538833E-2</c:v>
                </c:pt>
                <c:pt idx="842">
                  <c:v>2.1772272898300266E-2</c:v>
                </c:pt>
                <c:pt idx="843">
                  <c:v>2.2253934725585775E-2</c:v>
                </c:pt>
                <c:pt idx="844">
                  <c:v>2.2431127811203256E-2</c:v>
                </c:pt>
                <c:pt idx="845">
                  <c:v>2.2048887162696124E-2</c:v>
                </c:pt>
                <c:pt idx="846">
                  <c:v>2.0736693074963841E-2</c:v>
                </c:pt>
                <c:pt idx="847">
                  <c:v>1.8141400417838027E-2</c:v>
                </c:pt>
                <c:pt idx="848">
                  <c:v>1.3905451470691331E-2</c:v>
                </c:pt>
                <c:pt idx="849">
                  <c:v>7.4578708174799311E-3</c:v>
                </c:pt>
              </c:numCache>
            </c:numRef>
          </c:xVal>
          <c:yVal>
            <c:numRef>
              <c:f>'xL=0.03'!$F$4:$F$853</c:f>
              <c:numCache>
                <c:formatCode>General</c:formatCode>
                <c:ptCount val="850"/>
                <c:pt idx="0">
                  <c:v>0.79751515151515129</c:v>
                </c:pt>
                <c:pt idx="1">
                  <c:v>0.79539393939393921</c:v>
                </c:pt>
                <c:pt idx="2">
                  <c:v>0.79327272727272702</c:v>
                </c:pt>
                <c:pt idx="3">
                  <c:v>0.79115151515151483</c:v>
                </c:pt>
                <c:pt idx="4">
                  <c:v>0.78903030303030275</c:v>
                </c:pt>
                <c:pt idx="5">
                  <c:v>0.786909090909091</c:v>
                </c:pt>
                <c:pt idx="6">
                  <c:v>0.78478787878787892</c:v>
                </c:pt>
                <c:pt idx="7">
                  <c:v>0.78266666666666673</c:v>
                </c:pt>
                <c:pt idx="8">
                  <c:v>0.78054545454545465</c:v>
                </c:pt>
                <c:pt idx="9">
                  <c:v>0.77842424242424246</c:v>
                </c:pt>
                <c:pt idx="10">
                  <c:v>0.77630303030303027</c:v>
                </c:pt>
                <c:pt idx="11">
                  <c:v>0.77418181818181819</c:v>
                </c:pt>
                <c:pt idx="12">
                  <c:v>0.772060606060606</c:v>
                </c:pt>
                <c:pt idx="13">
                  <c:v>0.76993939393939392</c:v>
                </c:pt>
                <c:pt idx="14">
                  <c:v>0.76781818181818173</c:v>
                </c:pt>
                <c:pt idx="15">
                  <c:v>0.76569696969696965</c:v>
                </c:pt>
                <c:pt idx="16">
                  <c:v>0.76357575757575746</c:v>
                </c:pt>
                <c:pt idx="17">
                  <c:v>0.76145454545454538</c:v>
                </c:pt>
                <c:pt idx="18">
                  <c:v>0.75933333333333319</c:v>
                </c:pt>
                <c:pt idx="19">
                  <c:v>0.75721212121212111</c:v>
                </c:pt>
                <c:pt idx="20">
                  <c:v>0.75509090909090892</c:v>
                </c:pt>
                <c:pt idx="21">
                  <c:v>0.75296969696969673</c:v>
                </c:pt>
                <c:pt idx="22">
                  <c:v>0.75084848484848465</c:v>
                </c:pt>
                <c:pt idx="23">
                  <c:v>0.74872727272727246</c:v>
                </c:pt>
                <c:pt idx="24">
                  <c:v>0.74660606060606038</c:v>
                </c:pt>
                <c:pt idx="25">
                  <c:v>0.74448484848484819</c:v>
                </c:pt>
                <c:pt idx="26">
                  <c:v>0.74236363636363611</c:v>
                </c:pt>
                <c:pt idx="27">
                  <c:v>0.74024242424242437</c:v>
                </c:pt>
                <c:pt idx="28">
                  <c:v>0.73812121212121218</c:v>
                </c:pt>
                <c:pt idx="29">
                  <c:v>0.7360000000000001</c:v>
                </c:pt>
                <c:pt idx="30">
                  <c:v>0.73387878787878791</c:v>
                </c:pt>
                <c:pt idx="31">
                  <c:v>0.73175757575757583</c:v>
                </c:pt>
                <c:pt idx="32">
                  <c:v>0.72963636363636364</c:v>
                </c:pt>
                <c:pt idx="33">
                  <c:v>0.72751515151515156</c:v>
                </c:pt>
                <c:pt idx="34">
                  <c:v>0.72539393939393937</c:v>
                </c:pt>
                <c:pt idx="35">
                  <c:v>0.72327272727272729</c:v>
                </c:pt>
                <c:pt idx="36">
                  <c:v>0.7211515151515151</c:v>
                </c:pt>
                <c:pt idx="37">
                  <c:v>0.71903030303030302</c:v>
                </c:pt>
                <c:pt idx="38">
                  <c:v>0.71690909090909083</c:v>
                </c:pt>
                <c:pt idx="39">
                  <c:v>0.71478787878787864</c:v>
                </c:pt>
                <c:pt idx="40">
                  <c:v>0.71266666666666656</c:v>
                </c:pt>
                <c:pt idx="41">
                  <c:v>0.71054545454545437</c:v>
                </c:pt>
                <c:pt idx="42">
                  <c:v>0.70842424242424229</c:v>
                </c:pt>
                <c:pt idx="43">
                  <c:v>0.7063030303030301</c:v>
                </c:pt>
                <c:pt idx="44">
                  <c:v>0.70418181818181802</c:v>
                </c:pt>
                <c:pt idx="45">
                  <c:v>0.70206060606060583</c:v>
                </c:pt>
                <c:pt idx="46">
                  <c:v>0.69993939393939375</c:v>
                </c:pt>
                <c:pt idx="47">
                  <c:v>0.69781818181818156</c:v>
                </c:pt>
                <c:pt idx="48">
                  <c:v>0.69569696969696948</c:v>
                </c:pt>
                <c:pt idx="49">
                  <c:v>0.69357575757575773</c:v>
                </c:pt>
                <c:pt idx="50">
                  <c:v>0.69145454545454554</c:v>
                </c:pt>
                <c:pt idx="51">
                  <c:v>0.68933333333333346</c:v>
                </c:pt>
                <c:pt idx="52">
                  <c:v>0.68721212121212127</c:v>
                </c:pt>
                <c:pt idx="53">
                  <c:v>0.68509090909090919</c:v>
                </c:pt>
                <c:pt idx="54">
                  <c:v>0.682969696969697</c:v>
                </c:pt>
                <c:pt idx="55">
                  <c:v>0.68084848484848493</c:v>
                </c:pt>
                <c:pt idx="56">
                  <c:v>0.67872727272727273</c:v>
                </c:pt>
                <c:pt idx="57">
                  <c:v>0.67660606060606054</c:v>
                </c:pt>
                <c:pt idx="58">
                  <c:v>0.67448484848484846</c:v>
                </c:pt>
                <c:pt idx="59">
                  <c:v>0.67236363636363627</c:v>
                </c:pt>
                <c:pt idx="60">
                  <c:v>0.6702424242424242</c:v>
                </c:pt>
                <c:pt idx="61">
                  <c:v>0.668121212121212</c:v>
                </c:pt>
                <c:pt idx="62">
                  <c:v>0.66599999999999993</c:v>
                </c:pt>
                <c:pt idx="63">
                  <c:v>0.66387878787878774</c:v>
                </c:pt>
                <c:pt idx="64">
                  <c:v>0.66175757575757566</c:v>
                </c:pt>
                <c:pt idx="65">
                  <c:v>0.65963636363636347</c:v>
                </c:pt>
                <c:pt idx="66">
                  <c:v>0.65751515151515139</c:v>
                </c:pt>
                <c:pt idx="67">
                  <c:v>0.6553939393939392</c:v>
                </c:pt>
                <c:pt idx="68">
                  <c:v>0.65327272727272701</c:v>
                </c:pt>
                <c:pt idx="69">
                  <c:v>0.65115151515151493</c:v>
                </c:pt>
                <c:pt idx="70">
                  <c:v>0.64903030303030274</c:v>
                </c:pt>
                <c:pt idx="71">
                  <c:v>0.64690909090909066</c:v>
                </c:pt>
                <c:pt idx="72">
                  <c:v>0.64478787878787891</c:v>
                </c:pt>
                <c:pt idx="73">
                  <c:v>0.64266666666666683</c:v>
                </c:pt>
                <c:pt idx="74">
                  <c:v>0.64054545454545464</c:v>
                </c:pt>
                <c:pt idx="75">
                  <c:v>0.63842424242424245</c:v>
                </c:pt>
                <c:pt idx="76">
                  <c:v>0.63630303030303037</c:v>
                </c:pt>
                <c:pt idx="77">
                  <c:v>0.63418181818181818</c:v>
                </c:pt>
                <c:pt idx="78">
                  <c:v>0.6320606060606061</c:v>
                </c:pt>
                <c:pt idx="79">
                  <c:v>0.62993939393939391</c:v>
                </c:pt>
                <c:pt idx="80">
                  <c:v>0.62781818181818183</c:v>
                </c:pt>
                <c:pt idx="81">
                  <c:v>0.62569696969696964</c:v>
                </c:pt>
                <c:pt idx="82">
                  <c:v>0.62357575757575756</c:v>
                </c:pt>
                <c:pt idx="83">
                  <c:v>0.62145454545454537</c:v>
                </c:pt>
                <c:pt idx="84">
                  <c:v>0.61933333333333329</c:v>
                </c:pt>
                <c:pt idx="85">
                  <c:v>0.6172121212121211</c:v>
                </c:pt>
                <c:pt idx="86">
                  <c:v>0.61509090909090891</c:v>
                </c:pt>
                <c:pt idx="87">
                  <c:v>0.61296969696969683</c:v>
                </c:pt>
                <c:pt idx="88">
                  <c:v>0.61084848484848464</c:v>
                </c:pt>
                <c:pt idx="89">
                  <c:v>0.60872727272727256</c:v>
                </c:pt>
                <c:pt idx="90">
                  <c:v>0.60660606060606037</c:v>
                </c:pt>
                <c:pt idx="91">
                  <c:v>0.60448484848484829</c:v>
                </c:pt>
                <c:pt idx="92">
                  <c:v>0.6023636363636361</c:v>
                </c:pt>
                <c:pt idx="93">
                  <c:v>0.60024242424242402</c:v>
                </c:pt>
                <c:pt idx="94">
                  <c:v>0.59812121212121228</c:v>
                </c:pt>
                <c:pt idx="95">
                  <c:v>0.59600000000000009</c:v>
                </c:pt>
                <c:pt idx="96">
                  <c:v>0.59387878787878801</c:v>
                </c:pt>
                <c:pt idx="97">
                  <c:v>0.59175757575757582</c:v>
                </c:pt>
                <c:pt idx="98">
                  <c:v>0.58963636363636374</c:v>
                </c:pt>
                <c:pt idx="99">
                  <c:v>0.58751515151515155</c:v>
                </c:pt>
                <c:pt idx="100">
                  <c:v>0.58539393939393947</c:v>
                </c:pt>
                <c:pt idx="101">
                  <c:v>0.58327272727272728</c:v>
                </c:pt>
                <c:pt idx="102">
                  <c:v>0.5811515151515152</c:v>
                </c:pt>
                <c:pt idx="103">
                  <c:v>0.57903030303030301</c:v>
                </c:pt>
                <c:pt idx="104">
                  <c:v>0.57690909090909082</c:v>
                </c:pt>
                <c:pt idx="105">
                  <c:v>0.57478787878787874</c:v>
                </c:pt>
                <c:pt idx="106">
                  <c:v>0.57266666666666655</c:v>
                </c:pt>
                <c:pt idx="107">
                  <c:v>0.57054545454545447</c:v>
                </c:pt>
                <c:pt idx="108">
                  <c:v>0.56842424242424228</c:v>
                </c:pt>
                <c:pt idx="109">
                  <c:v>0.5663030303030302</c:v>
                </c:pt>
                <c:pt idx="110">
                  <c:v>0.56418181818181801</c:v>
                </c:pt>
                <c:pt idx="111">
                  <c:v>0.56206060606060593</c:v>
                </c:pt>
                <c:pt idx="112">
                  <c:v>0.55993939393939374</c:v>
                </c:pt>
                <c:pt idx="113">
                  <c:v>0.55781818181818166</c:v>
                </c:pt>
                <c:pt idx="114">
                  <c:v>0.55569696969696947</c:v>
                </c:pt>
                <c:pt idx="115">
                  <c:v>0.55357575757575728</c:v>
                </c:pt>
                <c:pt idx="116">
                  <c:v>0.5514545454545452</c:v>
                </c:pt>
                <c:pt idx="117">
                  <c:v>0.54933333333333345</c:v>
                </c:pt>
                <c:pt idx="118">
                  <c:v>0.54721212121212137</c:v>
                </c:pt>
                <c:pt idx="119">
                  <c:v>0.54509090909090918</c:v>
                </c:pt>
                <c:pt idx="120">
                  <c:v>0.54296969696969699</c:v>
                </c:pt>
                <c:pt idx="121">
                  <c:v>0.54084848484848491</c:v>
                </c:pt>
                <c:pt idx="122">
                  <c:v>0.53872727272727272</c:v>
                </c:pt>
                <c:pt idx="123">
                  <c:v>0.53660606060606064</c:v>
                </c:pt>
                <c:pt idx="124">
                  <c:v>0.53448484848484845</c:v>
                </c:pt>
                <c:pt idx="125">
                  <c:v>0.53236363636363637</c:v>
                </c:pt>
                <c:pt idx="126">
                  <c:v>0.53024242424242418</c:v>
                </c:pt>
                <c:pt idx="127">
                  <c:v>0.5281212121212121</c:v>
                </c:pt>
                <c:pt idx="128">
                  <c:v>0.52599999999999991</c:v>
                </c:pt>
                <c:pt idx="129">
                  <c:v>0.52387878787878783</c:v>
                </c:pt>
                <c:pt idx="130">
                  <c:v>0.52175757575757564</c:v>
                </c:pt>
                <c:pt idx="131">
                  <c:v>0.51963636363636356</c:v>
                </c:pt>
                <c:pt idx="132">
                  <c:v>0.51751515151515137</c:v>
                </c:pt>
                <c:pt idx="133">
                  <c:v>0.51539393939393918</c:v>
                </c:pt>
                <c:pt idx="134">
                  <c:v>0.5132727272727271</c:v>
                </c:pt>
                <c:pt idx="135">
                  <c:v>0.51115151515151491</c:v>
                </c:pt>
                <c:pt idx="136">
                  <c:v>0.50903030303030283</c:v>
                </c:pt>
                <c:pt idx="137">
                  <c:v>0.50690909090909064</c:v>
                </c:pt>
                <c:pt idx="138">
                  <c:v>0.50478787878787856</c:v>
                </c:pt>
                <c:pt idx="139">
                  <c:v>0.50266666666666682</c:v>
                </c:pt>
                <c:pt idx="140">
                  <c:v>0.50054545454545463</c:v>
                </c:pt>
                <c:pt idx="141">
                  <c:v>0.49842424242424255</c:v>
                </c:pt>
                <c:pt idx="142">
                  <c:v>0.49630303030303041</c:v>
                </c:pt>
                <c:pt idx="143">
                  <c:v>0.49418181818181828</c:v>
                </c:pt>
                <c:pt idx="144">
                  <c:v>0.49206060606060609</c:v>
                </c:pt>
                <c:pt idx="145">
                  <c:v>0.48993939393939395</c:v>
                </c:pt>
                <c:pt idx="146">
                  <c:v>0.48781818181818182</c:v>
                </c:pt>
                <c:pt idx="147">
                  <c:v>0.48569696969696968</c:v>
                </c:pt>
                <c:pt idx="148">
                  <c:v>0.48357575757575755</c:v>
                </c:pt>
                <c:pt idx="149">
                  <c:v>0.48145454545454541</c:v>
                </c:pt>
                <c:pt idx="150">
                  <c:v>0.47933333333333328</c:v>
                </c:pt>
                <c:pt idx="151">
                  <c:v>0.47721212121212114</c:v>
                </c:pt>
                <c:pt idx="152">
                  <c:v>0.47509090909090901</c:v>
                </c:pt>
                <c:pt idx="153">
                  <c:v>0.47296969696969687</c:v>
                </c:pt>
                <c:pt idx="154">
                  <c:v>0.47084848484848474</c:v>
                </c:pt>
                <c:pt idx="155">
                  <c:v>0.46872727272727255</c:v>
                </c:pt>
                <c:pt idx="156">
                  <c:v>0.46660606060606041</c:v>
                </c:pt>
                <c:pt idx="157">
                  <c:v>0.46448484848484828</c:v>
                </c:pt>
                <c:pt idx="158">
                  <c:v>0.46236363636363614</c:v>
                </c:pt>
                <c:pt idx="159">
                  <c:v>0.46024242424242401</c:v>
                </c:pt>
                <c:pt idx="160">
                  <c:v>0.45812121212121187</c:v>
                </c:pt>
                <c:pt idx="161">
                  <c:v>0.45599999999999974</c:v>
                </c:pt>
                <c:pt idx="162">
                  <c:v>0.45387878787878799</c:v>
                </c:pt>
                <c:pt idx="163">
                  <c:v>0.45175757575757586</c:v>
                </c:pt>
                <c:pt idx="164">
                  <c:v>0.44963636363636372</c:v>
                </c:pt>
                <c:pt idx="165">
                  <c:v>0.44751515151515159</c:v>
                </c:pt>
                <c:pt idx="166">
                  <c:v>0.44539393939393945</c:v>
                </c:pt>
                <c:pt idx="167">
                  <c:v>0.44327272727272732</c:v>
                </c:pt>
                <c:pt idx="168">
                  <c:v>0.44115151515151518</c:v>
                </c:pt>
                <c:pt idx="169">
                  <c:v>0.43903030303030305</c:v>
                </c:pt>
                <c:pt idx="170">
                  <c:v>0.43690909090909091</c:v>
                </c:pt>
                <c:pt idx="171">
                  <c:v>0.43478787878787878</c:v>
                </c:pt>
                <c:pt idx="172">
                  <c:v>0.43266666666666664</c:v>
                </c:pt>
                <c:pt idx="173">
                  <c:v>0.43054545454545445</c:v>
                </c:pt>
                <c:pt idx="174">
                  <c:v>0.42842424242424232</c:v>
                </c:pt>
                <c:pt idx="175">
                  <c:v>0.42630303030303018</c:v>
                </c:pt>
                <c:pt idx="176">
                  <c:v>0.42418181818181805</c:v>
                </c:pt>
                <c:pt idx="177">
                  <c:v>0.42206060606060591</c:v>
                </c:pt>
                <c:pt idx="178">
                  <c:v>0.41993939393939378</c:v>
                </c:pt>
                <c:pt idx="179">
                  <c:v>0.41781818181818164</c:v>
                </c:pt>
                <c:pt idx="180">
                  <c:v>0.41569696969696951</c:v>
                </c:pt>
                <c:pt idx="181">
                  <c:v>0.41357575757575737</c:v>
                </c:pt>
                <c:pt idx="182">
                  <c:v>0.41145454545454524</c:v>
                </c:pt>
                <c:pt idx="183">
                  <c:v>0.4093333333333331</c:v>
                </c:pt>
                <c:pt idx="184">
                  <c:v>0.40721212121212136</c:v>
                </c:pt>
                <c:pt idx="185">
                  <c:v>0.40509090909090922</c:v>
                </c:pt>
                <c:pt idx="186">
                  <c:v>0.40296969696969709</c:v>
                </c:pt>
                <c:pt idx="187">
                  <c:v>0.40084848484848495</c:v>
                </c:pt>
                <c:pt idx="188">
                  <c:v>0.39872727272727282</c:v>
                </c:pt>
                <c:pt idx="189">
                  <c:v>0.39660606060606068</c:v>
                </c:pt>
                <c:pt idx="190">
                  <c:v>0.39448484848484849</c:v>
                </c:pt>
                <c:pt idx="191">
                  <c:v>0.39236363636363636</c:v>
                </c:pt>
                <c:pt idx="192">
                  <c:v>0.39024242424242422</c:v>
                </c:pt>
                <c:pt idx="193">
                  <c:v>0.38812121212121209</c:v>
                </c:pt>
                <c:pt idx="194">
                  <c:v>0.38599999999999995</c:v>
                </c:pt>
                <c:pt idx="195">
                  <c:v>0.38387878787878782</c:v>
                </c:pt>
                <c:pt idx="196">
                  <c:v>0.38175757575757568</c:v>
                </c:pt>
                <c:pt idx="197">
                  <c:v>0.37963636363636355</c:v>
                </c:pt>
                <c:pt idx="198">
                  <c:v>0.37751515151515141</c:v>
                </c:pt>
                <c:pt idx="199">
                  <c:v>0.37539393939393928</c:v>
                </c:pt>
                <c:pt idx="200">
                  <c:v>0.37327272727272715</c:v>
                </c:pt>
                <c:pt idx="201">
                  <c:v>0.37115151515151501</c:v>
                </c:pt>
                <c:pt idx="202">
                  <c:v>0.36903030303030282</c:v>
                </c:pt>
                <c:pt idx="203">
                  <c:v>0.36690909090909068</c:v>
                </c:pt>
                <c:pt idx="204">
                  <c:v>0.36478787878787855</c:v>
                </c:pt>
                <c:pt idx="205">
                  <c:v>0.36266666666666642</c:v>
                </c:pt>
                <c:pt idx="206">
                  <c:v>0.36054545454545428</c:v>
                </c:pt>
                <c:pt idx="207">
                  <c:v>0.35842424242424259</c:v>
                </c:pt>
                <c:pt idx="208">
                  <c:v>0.3563030303030304</c:v>
                </c:pt>
                <c:pt idx="209">
                  <c:v>0.35418181818181826</c:v>
                </c:pt>
                <c:pt idx="210">
                  <c:v>0.35206060606060613</c:v>
                </c:pt>
                <c:pt idx="211">
                  <c:v>0.34993939393939399</c:v>
                </c:pt>
                <c:pt idx="212">
                  <c:v>0.34781818181818186</c:v>
                </c:pt>
                <c:pt idx="213">
                  <c:v>0.34569696969696972</c:v>
                </c:pt>
                <c:pt idx="214">
                  <c:v>0.34357575757575759</c:v>
                </c:pt>
                <c:pt idx="215">
                  <c:v>0.34145454545454546</c:v>
                </c:pt>
                <c:pt idx="216">
                  <c:v>0.33933333333333332</c:v>
                </c:pt>
                <c:pt idx="217">
                  <c:v>0.33721212121212119</c:v>
                </c:pt>
                <c:pt idx="218">
                  <c:v>0.33509090909090905</c:v>
                </c:pt>
                <c:pt idx="219">
                  <c:v>0.33296969696969686</c:v>
                </c:pt>
                <c:pt idx="220">
                  <c:v>0.33084848484848473</c:v>
                </c:pt>
                <c:pt idx="221">
                  <c:v>0.32872727272727259</c:v>
                </c:pt>
                <c:pt idx="222">
                  <c:v>0.32660606060606046</c:v>
                </c:pt>
                <c:pt idx="223">
                  <c:v>0.32448484848484832</c:v>
                </c:pt>
                <c:pt idx="224">
                  <c:v>0.32236363636363619</c:v>
                </c:pt>
                <c:pt idx="225">
                  <c:v>0.32024242424242405</c:v>
                </c:pt>
                <c:pt idx="226">
                  <c:v>0.31812121212121192</c:v>
                </c:pt>
                <c:pt idx="227">
                  <c:v>0.31599999999999978</c:v>
                </c:pt>
                <c:pt idx="228">
                  <c:v>0.31387878787878765</c:v>
                </c:pt>
                <c:pt idx="229">
                  <c:v>0.3117575757575759</c:v>
                </c:pt>
                <c:pt idx="230">
                  <c:v>0.30963636363636377</c:v>
                </c:pt>
                <c:pt idx="231">
                  <c:v>0.30751515151515163</c:v>
                </c:pt>
                <c:pt idx="232">
                  <c:v>0.3053939393939395</c:v>
                </c:pt>
                <c:pt idx="233">
                  <c:v>0.30327272727272736</c:v>
                </c:pt>
                <c:pt idx="234">
                  <c:v>0.30115151515151523</c:v>
                </c:pt>
                <c:pt idx="235">
                  <c:v>0.29903030303030309</c:v>
                </c:pt>
                <c:pt idx="236">
                  <c:v>0.29690909090909096</c:v>
                </c:pt>
                <c:pt idx="237">
                  <c:v>0.29478787878787877</c:v>
                </c:pt>
                <c:pt idx="238">
                  <c:v>0.29266666666666663</c:v>
                </c:pt>
                <c:pt idx="239">
                  <c:v>0.2905454545454545</c:v>
                </c:pt>
                <c:pt idx="240">
                  <c:v>0.28842424242424236</c:v>
                </c:pt>
                <c:pt idx="241">
                  <c:v>0.28630303030303023</c:v>
                </c:pt>
                <c:pt idx="242">
                  <c:v>0.28418181818181809</c:v>
                </c:pt>
                <c:pt idx="243">
                  <c:v>0.28206060606060596</c:v>
                </c:pt>
                <c:pt idx="244">
                  <c:v>0.27993939393939382</c:v>
                </c:pt>
                <c:pt idx="245">
                  <c:v>0.27781818181818169</c:v>
                </c:pt>
                <c:pt idx="246">
                  <c:v>0.27569696969696955</c:v>
                </c:pt>
                <c:pt idx="247">
                  <c:v>0.27357575757575742</c:v>
                </c:pt>
                <c:pt idx="248">
                  <c:v>0.27145454545454523</c:v>
                </c:pt>
                <c:pt idx="249">
                  <c:v>0.26933333333333309</c:v>
                </c:pt>
                <c:pt idx="250">
                  <c:v>0.26721212121212096</c:v>
                </c:pt>
                <c:pt idx="251">
                  <c:v>0.26509090909090882</c:v>
                </c:pt>
                <c:pt idx="252">
                  <c:v>0.26296969696969713</c:v>
                </c:pt>
                <c:pt idx="253">
                  <c:v>0.260848484848485</c:v>
                </c:pt>
                <c:pt idx="254">
                  <c:v>0.25872727272727286</c:v>
                </c:pt>
                <c:pt idx="255">
                  <c:v>0.25660606060606067</c:v>
                </c:pt>
                <c:pt idx="256">
                  <c:v>0.25448484848484854</c:v>
                </c:pt>
                <c:pt idx="257">
                  <c:v>0.2523636363636364</c:v>
                </c:pt>
                <c:pt idx="258">
                  <c:v>0.25024242424242427</c:v>
                </c:pt>
                <c:pt idx="259">
                  <c:v>0.24812121212121213</c:v>
                </c:pt>
                <c:pt idx="260">
                  <c:v>0.246</c:v>
                </c:pt>
                <c:pt idx="261">
                  <c:v>0.24387878787878786</c:v>
                </c:pt>
                <c:pt idx="262">
                  <c:v>0.24175757575757573</c:v>
                </c:pt>
                <c:pt idx="263">
                  <c:v>0.23963636363636356</c:v>
                </c:pt>
                <c:pt idx="264">
                  <c:v>0.23751515151515143</c:v>
                </c:pt>
                <c:pt idx="265">
                  <c:v>0.23539393939393929</c:v>
                </c:pt>
                <c:pt idx="266">
                  <c:v>0.23327272727272716</c:v>
                </c:pt>
                <c:pt idx="267">
                  <c:v>0.23115151515151502</c:v>
                </c:pt>
                <c:pt idx="268">
                  <c:v>0.22903030303030289</c:v>
                </c:pt>
                <c:pt idx="269">
                  <c:v>0.22690909090909073</c:v>
                </c:pt>
                <c:pt idx="270">
                  <c:v>0.22478787878787859</c:v>
                </c:pt>
                <c:pt idx="271">
                  <c:v>0.22266666666666646</c:v>
                </c:pt>
                <c:pt idx="272">
                  <c:v>0.22054545454545432</c:v>
                </c:pt>
                <c:pt idx="273">
                  <c:v>0.21842424242424219</c:v>
                </c:pt>
                <c:pt idx="274">
                  <c:v>0.21630303030303047</c:v>
                </c:pt>
                <c:pt idx="275">
                  <c:v>0.21418181818181831</c:v>
                </c:pt>
                <c:pt idx="276">
                  <c:v>0.21206060606060617</c:v>
                </c:pt>
                <c:pt idx="277">
                  <c:v>0.20993939393939404</c:v>
                </c:pt>
                <c:pt idx="278">
                  <c:v>0.2078181818181819</c:v>
                </c:pt>
                <c:pt idx="279">
                  <c:v>0.20569696969696977</c:v>
                </c:pt>
                <c:pt idx="280">
                  <c:v>0.20357575757575763</c:v>
                </c:pt>
                <c:pt idx="281">
                  <c:v>0.20145454545454547</c:v>
                </c:pt>
                <c:pt idx="282">
                  <c:v>0.19933333333333333</c:v>
                </c:pt>
                <c:pt idx="283">
                  <c:v>0.1972121212121212</c:v>
                </c:pt>
                <c:pt idx="284">
                  <c:v>0.19509090909090906</c:v>
                </c:pt>
                <c:pt idx="285">
                  <c:v>0.19296969696969693</c:v>
                </c:pt>
                <c:pt idx="286">
                  <c:v>0.19084848484848477</c:v>
                </c:pt>
                <c:pt idx="287">
                  <c:v>0.18872727272727263</c:v>
                </c:pt>
                <c:pt idx="288">
                  <c:v>0.1866060606060605</c:v>
                </c:pt>
                <c:pt idx="289">
                  <c:v>0.18448484848484836</c:v>
                </c:pt>
                <c:pt idx="290">
                  <c:v>0.18236363636363623</c:v>
                </c:pt>
                <c:pt idx="291">
                  <c:v>0.18024242424242409</c:v>
                </c:pt>
                <c:pt idx="292">
                  <c:v>0.17812121212121193</c:v>
                </c:pt>
                <c:pt idx="293">
                  <c:v>0.1759999999999998</c:v>
                </c:pt>
                <c:pt idx="294">
                  <c:v>0.17387878787878766</c:v>
                </c:pt>
                <c:pt idx="295">
                  <c:v>0.17175757575757553</c:v>
                </c:pt>
                <c:pt idx="296">
                  <c:v>0.16963636363636339</c:v>
                </c:pt>
                <c:pt idx="297">
                  <c:v>0.16751515151515167</c:v>
                </c:pt>
                <c:pt idx="298">
                  <c:v>0.16539393939393951</c:v>
                </c:pt>
                <c:pt idx="299">
                  <c:v>0.16327272727272737</c:v>
                </c:pt>
                <c:pt idx="300">
                  <c:v>0.16115151515151524</c:v>
                </c:pt>
                <c:pt idx="301">
                  <c:v>0.15903030303030311</c:v>
                </c:pt>
                <c:pt idx="302">
                  <c:v>0.15690909090909097</c:v>
                </c:pt>
                <c:pt idx="303">
                  <c:v>0.15478787878787884</c:v>
                </c:pt>
                <c:pt idx="304">
                  <c:v>0.15266666666666667</c:v>
                </c:pt>
                <c:pt idx="305">
                  <c:v>0.15054545454545454</c:v>
                </c:pt>
                <c:pt idx="306">
                  <c:v>0.1484242424242424</c:v>
                </c:pt>
                <c:pt idx="307">
                  <c:v>0.14630303030303027</c:v>
                </c:pt>
                <c:pt idx="308">
                  <c:v>0.14418181818181813</c:v>
                </c:pt>
                <c:pt idx="309">
                  <c:v>0.142060606060606</c:v>
                </c:pt>
                <c:pt idx="310">
                  <c:v>0.13993939393939384</c:v>
                </c:pt>
                <c:pt idx="311">
                  <c:v>0.1378181818181817</c:v>
                </c:pt>
                <c:pt idx="312">
                  <c:v>0.13569696969696957</c:v>
                </c:pt>
                <c:pt idx="313">
                  <c:v>0.13357575757575743</c:v>
                </c:pt>
                <c:pt idx="314">
                  <c:v>0.1314545454545453</c:v>
                </c:pt>
                <c:pt idx="315">
                  <c:v>0.12933333333333313</c:v>
                </c:pt>
                <c:pt idx="316">
                  <c:v>0.127212121212121</c:v>
                </c:pt>
                <c:pt idx="317">
                  <c:v>0.12509090909090886</c:v>
                </c:pt>
                <c:pt idx="318">
                  <c:v>0.12296969696969673</c:v>
                </c:pt>
                <c:pt idx="319">
                  <c:v>0.12084848484848501</c:v>
                </c:pt>
                <c:pt idx="320">
                  <c:v>0.11872727272727286</c:v>
                </c:pt>
                <c:pt idx="321">
                  <c:v>0.11660606060606073</c:v>
                </c:pt>
                <c:pt idx="322">
                  <c:v>0.11448484848484859</c:v>
                </c:pt>
                <c:pt idx="323">
                  <c:v>0.11236363636363644</c:v>
                </c:pt>
                <c:pt idx="324">
                  <c:v>0.11024242424242431</c:v>
                </c:pt>
                <c:pt idx="325">
                  <c:v>0.10812121212121217</c:v>
                </c:pt>
                <c:pt idx="326">
                  <c:v>0.10600000000000002</c:v>
                </c:pt>
                <c:pt idx="327">
                  <c:v>0.10387878787878789</c:v>
                </c:pt>
                <c:pt idx="328">
                  <c:v>0.10175757575757576</c:v>
                </c:pt>
                <c:pt idx="329">
                  <c:v>9.9636363636363606E-2</c:v>
                </c:pt>
                <c:pt idx="330">
                  <c:v>9.7515151515151471E-2</c:v>
                </c:pt>
                <c:pt idx="331">
                  <c:v>9.5393939393939323E-2</c:v>
                </c:pt>
                <c:pt idx="332">
                  <c:v>9.3272727272727188E-2</c:v>
                </c:pt>
                <c:pt idx="333">
                  <c:v>9.1151515151515053E-2</c:v>
                </c:pt>
                <c:pt idx="334">
                  <c:v>8.9030303030302904E-2</c:v>
                </c:pt>
                <c:pt idx="335">
                  <c:v>8.6909090909090769E-2</c:v>
                </c:pt>
                <c:pt idx="336">
                  <c:v>8.4787878787878634E-2</c:v>
                </c:pt>
                <c:pt idx="337">
                  <c:v>8.2666666666666486E-2</c:v>
                </c:pt>
                <c:pt idx="338">
                  <c:v>8.0545454545454351E-2</c:v>
                </c:pt>
                <c:pt idx="339">
                  <c:v>7.8424242424242216E-2</c:v>
                </c:pt>
                <c:pt idx="340">
                  <c:v>7.6303030303030067E-2</c:v>
                </c:pt>
                <c:pt idx="341">
                  <c:v>7.4181818181817932E-2</c:v>
                </c:pt>
                <c:pt idx="342">
                  <c:v>7.2060606060606214E-2</c:v>
                </c:pt>
                <c:pt idx="343">
                  <c:v>6.9939393939394079E-2</c:v>
                </c:pt>
                <c:pt idx="344">
                  <c:v>6.781818181818193E-2</c:v>
                </c:pt>
                <c:pt idx="345">
                  <c:v>6.5696969696969795E-2</c:v>
                </c:pt>
                <c:pt idx="346">
                  <c:v>6.3575757575757647E-2</c:v>
                </c:pt>
                <c:pt idx="347">
                  <c:v>6.1454545454545512E-2</c:v>
                </c:pt>
                <c:pt idx="348">
                  <c:v>5.933333333333337E-2</c:v>
                </c:pt>
                <c:pt idx="349">
                  <c:v>5.7212121212121235E-2</c:v>
                </c:pt>
                <c:pt idx="350">
                  <c:v>5.5090909090909093E-2</c:v>
                </c:pt>
                <c:pt idx="351">
                  <c:v>5.2969696969696951E-2</c:v>
                </c:pt>
                <c:pt idx="352">
                  <c:v>5.0848484848484816E-2</c:v>
                </c:pt>
                <c:pt idx="353">
                  <c:v>4.8727272727272675E-2</c:v>
                </c:pt>
                <c:pt idx="354">
                  <c:v>4.6606060606060533E-2</c:v>
                </c:pt>
                <c:pt idx="355">
                  <c:v>4.4484848484848391E-2</c:v>
                </c:pt>
                <c:pt idx="356">
                  <c:v>4.2363636363636256E-2</c:v>
                </c:pt>
                <c:pt idx="357">
                  <c:v>4.0242424242424114E-2</c:v>
                </c:pt>
                <c:pt idx="358">
                  <c:v>3.8121212121211973E-2</c:v>
                </c:pt>
                <c:pt idx="359">
                  <c:v>3.5999999999999838E-2</c:v>
                </c:pt>
                <c:pt idx="360">
                  <c:v>3.3878787878787696E-2</c:v>
                </c:pt>
                <c:pt idx="361">
                  <c:v>3.1757575757575554E-2</c:v>
                </c:pt>
                <c:pt idx="362">
                  <c:v>2.9636363636363416E-2</c:v>
                </c:pt>
                <c:pt idx="363">
                  <c:v>2.7515151515151277E-2</c:v>
                </c:pt>
                <c:pt idx="364">
                  <c:v>2.5393939393939555E-2</c:v>
                </c:pt>
                <c:pt idx="365">
                  <c:v>2.3272727272727417E-2</c:v>
                </c:pt>
                <c:pt idx="366">
                  <c:v>2.1151515151515279E-2</c:v>
                </c:pt>
                <c:pt idx="367">
                  <c:v>1.9030303030303137E-2</c:v>
                </c:pt>
                <c:pt idx="368">
                  <c:v>1.6909090909090999E-2</c:v>
                </c:pt>
                <c:pt idx="369">
                  <c:v>1.4787878787878857E-2</c:v>
                </c:pt>
                <c:pt idx="370">
                  <c:v>1.2666666666666718E-2</c:v>
                </c:pt>
                <c:pt idx="371">
                  <c:v>1.0545454545454578E-2</c:v>
                </c:pt>
                <c:pt idx="372">
                  <c:v>8.4242424242424382E-3</c:v>
                </c:pt>
                <c:pt idx="373">
                  <c:v>6.3030303030302982E-3</c:v>
                </c:pt>
                <c:pt idx="374">
                  <c:v>4.1818181818181581E-3</c:v>
                </c:pt>
                <c:pt idx="375">
                  <c:v>2.0606060606060185E-3</c:v>
                </c:pt>
                <c:pt idx="376">
                  <c:v>-6.0606060606121212E-5</c:v>
                </c:pt>
                <c:pt idx="377">
                  <c:v>-2.1818181818182608E-3</c:v>
                </c:pt>
                <c:pt idx="378">
                  <c:v>-4.3030303030304005E-3</c:v>
                </c:pt>
                <c:pt idx="379">
                  <c:v>-6.4242424242425406E-3</c:v>
                </c:pt>
                <c:pt idx="380">
                  <c:v>-8.5454545454546806E-3</c:v>
                </c:pt>
                <c:pt idx="381">
                  <c:v>-1.0666666666666821E-2</c:v>
                </c:pt>
                <c:pt idx="382">
                  <c:v>-1.2787878787878961E-2</c:v>
                </c:pt>
                <c:pt idx="383">
                  <c:v>-1.4909090909091099E-2</c:v>
                </c:pt>
                <c:pt idx="384">
                  <c:v>-1.7030303030303239E-2</c:v>
                </c:pt>
                <c:pt idx="385">
                  <c:v>-1.9151515151515381E-2</c:v>
                </c:pt>
                <c:pt idx="386">
                  <c:v>-2.1272727272727519E-2</c:v>
                </c:pt>
                <c:pt idx="387">
                  <c:v>-2.3393939393939238E-2</c:v>
                </c:pt>
                <c:pt idx="388">
                  <c:v>-2.551515151515138E-2</c:v>
                </c:pt>
                <c:pt idx="389">
                  <c:v>-2.7636363636363518E-2</c:v>
                </c:pt>
                <c:pt idx="390">
                  <c:v>-2.975757575757566E-2</c:v>
                </c:pt>
                <c:pt idx="391">
                  <c:v>-3.1878787878787798E-2</c:v>
                </c:pt>
                <c:pt idx="392">
                  <c:v>-3.399999999999994E-2</c:v>
                </c:pt>
                <c:pt idx="393">
                  <c:v>-3.6121212121212075E-2</c:v>
                </c:pt>
                <c:pt idx="394">
                  <c:v>-3.8242424242424217E-2</c:v>
                </c:pt>
                <c:pt idx="395">
                  <c:v>-4.0363636363636358E-2</c:v>
                </c:pt>
                <c:pt idx="396">
                  <c:v>-4.24848484848485E-2</c:v>
                </c:pt>
                <c:pt idx="397">
                  <c:v>-4.4606060606060635E-2</c:v>
                </c:pt>
                <c:pt idx="398">
                  <c:v>-4.6727272727272777E-2</c:v>
                </c:pt>
                <c:pt idx="399">
                  <c:v>-4.8848484848484919E-2</c:v>
                </c:pt>
                <c:pt idx="400">
                  <c:v>-5.0969696969697054E-2</c:v>
                </c:pt>
                <c:pt idx="401">
                  <c:v>-5.3090909090909195E-2</c:v>
                </c:pt>
                <c:pt idx="402">
                  <c:v>-5.5212121212121337E-2</c:v>
                </c:pt>
                <c:pt idx="403">
                  <c:v>-5.7333333333333479E-2</c:v>
                </c:pt>
                <c:pt idx="404">
                  <c:v>-5.9454545454545614E-2</c:v>
                </c:pt>
                <c:pt idx="405">
                  <c:v>-6.1575757575757756E-2</c:v>
                </c:pt>
                <c:pt idx="406">
                  <c:v>-6.3696969696969891E-2</c:v>
                </c:pt>
                <c:pt idx="407">
                  <c:v>-6.5818181818182039E-2</c:v>
                </c:pt>
                <c:pt idx="408">
                  <c:v>-6.7939393939394174E-2</c:v>
                </c:pt>
                <c:pt idx="409">
                  <c:v>-7.0060606060605893E-2</c:v>
                </c:pt>
                <c:pt idx="410">
                  <c:v>-7.2181818181818028E-2</c:v>
                </c:pt>
                <c:pt idx="411">
                  <c:v>-7.4303030303030176E-2</c:v>
                </c:pt>
                <c:pt idx="412">
                  <c:v>-7.6424242424242311E-2</c:v>
                </c:pt>
                <c:pt idx="413">
                  <c:v>-7.854545454545446E-2</c:v>
                </c:pt>
                <c:pt idx="414">
                  <c:v>-8.0666666666666595E-2</c:v>
                </c:pt>
                <c:pt idx="415">
                  <c:v>-8.278787878787873E-2</c:v>
                </c:pt>
                <c:pt idx="416">
                  <c:v>-8.4909090909090879E-2</c:v>
                </c:pt>
                <c:pt idx="417">
                  <c:v>-8.7030303030303013E-2</c:v>
                </c:pt>
                <c:pt idx="418">
                  <c:v>-8.9151515151515148E-2</c:v>
                </c:pt>
                <c:pt idx="419">
                  <c:v>-9.1272727272727297E-2</c:v>
                </c:pt>
                <c:pt idx="420">
                  <c:v>-9.3393939393939432E-2</c:v>
                </c:pt>
                <c:pt idx="421">
                  <c:v>-9.5515151515151567E-2</c:v>
                </c:pt>
                <c:pt idx="422">
                  <c:v>-9.7636363636363716E-2</c:v>
                </c:pt>
                <c:pt idx="423">
                  <c:v>-9.975757575757585E-2</c:v>
                </c:pt>
                <c:pt idx="424">
                  <c:v>-0.10187878787878799</c:v>
                </c:pt>
                <c:pt idx="425">
                  <c:v>-0.10400000000000013</c:v>
                </c:pt>
                <c:pt idx="426">
                  <c:v>-0.10612121212121227</c:v>
                </c:pt>
                <c:pt idx="427">
                  <c:v>-0.10824242424242442</c:v>
                </c:pt>
                <c:pt idx="428">
                  <c:v>-0.11036363636363655</c:v>
                </c:pt>
                <c:pt idx="429">
                  <c:v>-0.11248484848484869</c:v>
                </c:pt>
                <c:pt idx="430">
                  <c:v>-0.11460606060606084</c:v>
                </c:pt>
                <c:pt idx="431">
                  <c:v>-0.11672727272727297</c:v>
                </c:pt>
                <c:pt idx="432">
                  <c:v>-0.11884848484848469</c:v>
                </c:pt>
                <c:pt idx="433">
                  <c:v>-0.12096969696969682</c:v>
                </c:pt>
                <c:pt idx="434">
                  <c:v>-0.12309090909090897</c:v>
                </c:pt>
                <c:pt idx="435">
                  <c:v>-0.12521212121212111</c:v>
                </c:pt>
                <c:pt idx="436">
                  <c:v>-0.12733333333333324</c:v>
                </c:pt>
                <c:pt idx="437">
                  <c:v>-0.12945454545454538</c:v>
                </c:pt>
                <c:pt idx="438">
                  <c:v>-0.13157575757575754</c:v>
                </c:pt>
                <c:pt idx="439">
                  <c:v>-0.13369696969696968</c:v>
                </c:pt>
                <c:pt idx="440">
                  <c:v>-0.13581818181818181</c:v>
                </c:pt>
                <c:pt idx="441">
                  <c:v>-0.13793939393939394</c:v>
                </c:pt>
                <c:pt idx="442">
                  <c:v>-0.14006060606060608</c:v>
                </c:pt>
                <c:pt idx="443">
                  <c:v>-0.14218181818181821</c:v>
                </c:pt>
                <c:pt idx="444">
                  <c:v>-0.14430303030303038</c:v>
                </c:pt>
                <c:pt idx="445">
                  <c:v>-0.14642424242424251</c:v>
                </c:pt>
                <c:pt idx="446">
                  <c:v>-0.14854545454545465</c:v>
                </c:pt>
                <c:pt idx="447">
                  <c:v>-0.15066666666666678</c:v>
                </c:pt>
                <c:pt idx="448">
                  <c:v>-0.15278787878787892</c:v>
                </c:pt>
                <c:pt idx="449">
                  <c:v>-0.15490909090909108</c:v>
                </c:pt>
                <c:pt idx="450">
                  <c:v>-0.15703030303030321</c:v>
                </c:pt>
                <c:pt idx="451">
                  <c:v>-0.15915151515151535</c:v>
                </c:pt>
                <c:pt idx="452">
                  <c:v>-0.16127272727272748</c:v>
                </c:pt>
                <c:pt idx="453">
                  <c:v>-0.16339393939393962</c:v>
                </c:pt>
                <c:pt idx="454">
                  <c:v>-0.16551515151515134</c:v>
                </c:pt>
                <c:pt idx="455">
                  <c:v>-0.16763636363636347</c:v>
                </c:pt>
                <c:pt idx="456">
                  <c:v>-0.16975757575757564</c:v>
                </c:pt>
                <c:pt idx="457">
                  <c:v>-0.17187878787878777</c:v>
                </c:pt>
                <c:pt idx="458">
                  <c:v>-0.1739999999999999</c:v>
                </c:pt>
                <c:pt idx="459">
                  <c:v>-0.17612121212121204</c:v>
                </c:pt>
                <c:pt idx="460">
                  <c:v>-0.17824242424242417</c:v>
                </c:pt>
                <c:pt idx="461">
                  <c:v>-0.18036363636363634</c:v>
                </c:pt>
                <c:pt idx="462">
                  <c:v>-0.18248484848484847</c:v>
                </c:pt>
                <c:pt idx="463">
                  <c:v>-0.18460606060606061</c:v>
                </c:pt>
                <c:pt idx="464">
                  <c:v>-0.18672727272727274</c:v>
                </c:pt>
                <c:pt idx="465">
                  <c:v>-0.18884848484848488</c:v>
                </c:pt>
                <c:pt idx="466">
                  <c:v>-0.19096969696969701</c:v>
                </c:pt>
                <c:pt idx="467">
                  <c:v>-0.19309090909090917</c:v>
                </c:pt>
                <c:pt idx="468">
                  <c:v>-0.19521212121212131</c:v>
                </c:pt>
                <c:pt idx="469">
                  <c:v>-0.19733333333333344</c:v>
                </c:pt>
                <c:pt idx="470">
                  <c:v>-0.19945454545454558</c:v>
                </c:pt>
                <c:pt idx="471">
                  <c:v>-0.20157575757575771</c:v>
                </c:pt>
                <c:pt idx="472">
                  <c:v>-0.20369696969696985</c:v>
                </c:pt>
                <c:pt idx="473">
                  <c:v>-0.20581818181818201</c:v>
                </c:pt>
                <c:pt idx="474">
                  <c:v>-0.20793939393939415</c:v>
                </c:pt>
                <c:pt idx="475">
                  <c:v>-0.21006060606060628</c:v>
                </c:pt>
                <c:pt idx="476">
                  <c:v>-0.21218181818181842</c:v>
                </c:pt>
                <c:pt idx="477">
                  <c:v>-0.21430303030303013</c:v>
                </c:pt>
                <c:pt idx="478">
                  <c:v>-0.21642424242424227</c:v>
                </c:pt>
                <c:pt idx="479">
                  <c:v>-0.21854545454545443</c:v>
                </c:pt>
                <c:pt idx="480">
                  <c:v>-0.22066666666666657</c:v>
                </c:pt>
                <c:pt idx="481">
                  <c:v>-0.2227878787878787</c:v>
                </c:pt>
                <c:pt idx="482">
                  <c:v>-0.22490909090909084</c:v>
                </c:pt>
                <c:pt idx="483">
                  <c:v>-0.22703030303030297</c:v>
                </c:pt>
                <c:pt idx="484">
                  <c:v>-0.22915151515151511</c:v>
                </c:pt>
                <c:pt idx="485">
                  <c:v>-0.23127272727272727</c:v>
                </c:pt>
                <c:pt idx="486">
                  <c:v>-0.2333939393939394</c:v>
                </c:pt>
                <c:pt idx="487">
                  <c:v>-0.23551515151515154</c:v>
                </c:pt>
                <c:pt idx="488">
                  <c:v>-0.23763636363636367</c:v>
                </c:pt>
                <c:pt idx="489">
                  <c:v>-0.23975757575757581</c:v>
                </c:pt>
                <c:pt idx="490">
                  <c:v>-0.24187878787878797</c:v>
                </c:pt>
                <c:pt idx="491">
                  <c:v>-0.24400000000000011</c:v>
                </c:pt>
                <c:pt idx="492">
                  <c:v>-0.24612121212121224</c:v>
                </c:pt>
                <c:pt idx="493">
                  <c:v>-0.24824242424242438</c:v>
                </c:pt>
                <c:pt idx="494">
                  <c:v>-0.25036363636363651</c:v>
                </c:pt>
                <c:pt idx="495">
                  <c:v>-0.25248484848484865</c:v>
                </c:pt>
                <c:pt idx="496">
                  <c:v>-0.25460606060606078</c:v>
                </c:pt>
                <c:pt idx="497">
                  <c:v>-0.25672727272727291</c:v>
                </c:pt>
                <c:pt idx="498">
                  <c:v>-0.25884848484848505</c:v>
                </c:pt>
                <c:pt idx="499">
                  <c:v>-0.2609696969696968</c:v>
                </c:pt>
                <c:pt idx="500">
                  <c:v>-0.26309090909090893</c:v>
                </c:pt>
                <c:pt idx="501">
                  <c:v>-0.26521212121212107</c:v>
                </c:pt>
                <c:pt idx="502">
                  <c:v>-0.2673333333333332</c:v>
                </c:pt>
                <c:pt idx="503">
                  <c:v>-0.26945454545454534</c:v>
                </c:pt>
                <c:pt idx="504">
                  <c:v>-0.27157575757575747</c:v>
                </c:pt>
                <c:pt idx="505">
                  <c:v>-0.27369696969696966</c:v>
                </c:pt>
                <c:pt idx="506">
                  <c:v>-0.2758181818181818</c:v>
                </c:pt>
                <c:pt idx="507">
                  <c:v>-0.27793939393939393</c:v>
                </c:pt>
                <c:pt idx="508">
                  <c:v>-0.28006060606060607</c:v>
                </c:pt>
                <c:pt idx="509">
                  <c:v>-0.2821818181818182</c:v>
                </c:pt>
                <c:pt idx="510">
                  <c:v>-0.28430303030303034</c:v>
                </c:pt>
                <c:pt idx="511">
                  <c:v>-0.28642424242424247</c:v>
                </c:pt>
                <c:pt idx="512">
                  <c:v>-0.2885454545454546</c:v>
                </c:pt>
                <c:pt idx="513">
                  <c:v>-0.29066666666666674</c:v>
                </c:pt>
                <c:pt idx="514">
                  <c:v>-0.29278787878787887</c:v>
                </c:pt>
                <c:pt idx="515">
                  <c:v>-0.29490909090909101</c:v>
                </c:pt>
                <c:pt idx="516">
                  <c:v>-0.2970303030303032</c:v>
                </c:pt>
                <c:pt idx="517">
                  <c:v>-0.29915151515151533</c:v>
                </c:pt>
                <c:pt idx="518">
                  <c:v>-0.30127272727272747</c:v>
                </c:pt>
                <c:pt idx="519">
                  <c:v>-0.3033939393939396</c:v>
                </c:pt>
                <c:pt idx="520">
                  <c:v>-0.30551515151515174</c:v>
                </c:pt>
                <c:pt idx="521">
                  <c:v>-0.30763636363636387</c:v>
                </c:pt>
                <c:pt idx="522">
                  <c:v>-0.30975757575757557</c:v>
                </c:pt>
                <c:pt idx="523">
                  <c:v>-0.31187878787878776</c:v>
                </c:pt>
                <c:pt idx="524">
                  <c:v>-0.31399999999999989</c:v>
                </c:pt>
                <c:pt idx="525">
                  <c:v>-0.31612121212121203</c:v>
                </c:pt>
                <c:pt idx="526">
                  <c:v>-0.31824242424242416</c:v>
                </c:pt>
                <c:pt idx="527">
                  <c:v>-0.32036363636363629</c:v>
                </c:pt>
                <c:pt idx="528">
                  <c:v>-0.32248484848484843</c:v>
                </c:pt>
                <c:pt idx="529">
                  <c:v>-0.32460606060606056</c:v>
                </c:pt>
                <c:pt idx="530">
                  <c:v>-0.3267272727272727</c:v>
                </c:pt>
                <c:pt idx="531">
                  <c:v>-0.32884848484848483</c:v>
                </c:pt>
                <c:pt idx="532">
                  <c:v>-0.33096969696969697</c:v>
                </c:pt>
                <c:pt idx="533">
                  <c:v>-0.3330909090909091</c:v>
                </c:pt>
                <c:pt idx="534">
                  <c:v>-0.33521212121212129</c:v>
                </c:pt>
                <c:pt idx="535">
                  <c:v>-0.33733333333333343</c:v>
                </c:pt>
                <c:pt idx="536">
                  <c:v>-0.33945454545454556</c:v>
                </c:pt>
                <c:pt idx="537">
                  <c:v>-0.3415757575757577</c:v>
                </c:pt>
                <c:pt idx="538">
                  <c:v>-0.34369696969696983</c:v>
                </c:pt>
                <c:pt idx="539">
                  <c:v>-0.34581818181818197</c:v>
                </c:pt>
                <c:pt idx="540">
                  <c:v>-0.3479393939393941</c:v>
                </c:pt>
                <c:pt idx="541">
                  <c:v>-0.35006060606060624</c:v>
                </c:pt>
                <c:pt idx="542">
                  <c:v>-0.35218181818181837</c:v>
                </c:pt>
                <c:pt idx="543">
                  <c:v>-0.35430303030303051</c:v>
                </c:pt>
                <c:pt idx="544">
                  <c:v>-0.35642424242424225</c:v>
                </c:pt>
                <c:pt idx="545">
                  <c:v>-0.35854545454545439</c:v>
                </c:pt>
                <c:pt idx="546">
                  <c:v>-0.36066666666666652</c:v>
                </c:pt>
                <c:pt idx="547">
                  <c:v>-0.36278787878787866</c:v>
                </c:pt>
                <c:pt idx="548">
                  <c:v>-0.36490909090909079</c:v>
                </c:pt>
                <c:pt idx="549">
                  <c:v>-0.36703030303030293</c:v>
                </c:pt>
                <c:pt idx="550">
                  <c:v>-0.36915151515151506</c:v>
                </c:pt>
                <c:pt idx="551">
                  <c:v>-0.3712727272727272</c:v>
                </c:pt>
                <c:pt idx="552">
                  <c:v>-0.37339393939393939</c:v>
                </c:pt>
                <c:pt idx="553">
                  <c:v>-0.37551515151515152</c:v>
                </c:pt>
                <c:pt idx="554">
                  <c:v>-0.37763636363636366</c:v>
                </c:pt>
                <c:pt idx="555">
                  <c:v>-0.37975757575757579</c:v>
                </c:pt>
                <c:pt idx="556">
                  <c:v>-0.38187878787878793</c:v>
                </c:pt>
                <c:pt idx="557">
                  <c:v>-0.38400000000000006</c:v>
                </c:pt>
                <c:pt idx="558">
                  <c:v>-0.3861212121212122</c:v>
                </c:pt>
                <c:pt idx="559">
                  <c:v>-0.38824242424242433</c:v>
                </c:pt>
                <c:pt idx="560">
                  <c:v>-0.39036363636363647</c:v>
                </c:pt>
                <c:pt idx="561">
                  <c:v>-0.3924848484848486</c:v>
                </c:pt>
                <c:pt idx="562">
                  <c:v>-0.39460606060606074</c:v>
                </c:pt>
                <c:pt idx="563">
                  <c:v>-0.39672727272727293</c:v>
                </c:pt>
                <c:pt idx="564">
                  <c:v>-0.39884848484848506</c:v>
                </c:pt>
                <c:pt idx="565">
                  <c:v>-0.4009696969696972</c:v>
                </c:pt>
                <c:pt idx="566">
                  <c:v>-0.40309090909090933</c:v>
                </c:pt>
                <c:pt idx="567">
                  <c:v>-0.40521212121212102</c:v>
                </c:pt>
                <c:pt idx="568">
                  <c:v>-0.40733333333333316</c:v>
                </c:pt>
                <c:pt idx="569">
                  <c:v>-0.40945454545454535</c:v>
                </c:pt>
                <c:pt idx="570">
                  <c:v>-0.41157575757575748</c:v>
                </c:pt>
                <c:pt idx="571">
                  <c:v>-0.41369696969696962</c:v>
                </c:pt>
                <c:pt idx="572">
                  <c:v>-0.41581818181818175</c:v>
                </c:pt>
                <c:pt idx="573">
                  <c:v>-0.41793939393939389</c:v>
                </c:pt>
                <c:pt idx="574">
                  <c:v>-0.42006060606060602</c:v>
                </c:pt>
                <c:pt idx="575">
                  <c:v>-0.42218181818181816</c:v>
                </c:pt>
                <c:pt idx="576">
                  <c:v>-0.42430303030303029</c:v>
                </c:pt>
                <c:pt idx="577">
                  <c:v>-0.42642424242424243</c:v>
                </c:pt>
                <c:pt idx="578">
                  <c:v>-0.42854545454545456</c:v>
                </c:pt>
                <c:pt idx="579">
                  <c:v>-0.4306666666666667</c:v>
                </c:pt>
                <c:pt idx="580">
                  <c:v>-0.43278787878787883</c:v>
                </c:pt>
                <c:pt idx="581">
                  <c:v>-0.43490909090909102</c:v>
                </c:pt>
                <c:pt idx="582">
                  <c:v>-0.43703030303030316</c:v>
                </c:pt>
                <c:pt idx="583">
                  <c:v>-0.43915151515151529</c:v>
                </c:pt>
                <c:pt idx="584">
                  <c:v>-0.44127272727272743</c:v>
                </c:pt>
                <c:pt idx="585">
                  <c:v>-0.44339393939393956</c:v>
                </c:pt>
                <c:pt idx="586">
                  <c:v>-0.4455151515151517</c:v>
                </c:pt>
                <c:pt idx="587">
                  <c:v>-0.44763636363636383</c:v>
                </c:pt>
                <c:pt idx="588">
                  <c:v>-0.44975757575757597</c:v>
                </c:pt>
                <c:pt idx="589">
                  <c:v>-0.45187878787878771</c:v>
                </c:pt>
                <c:pt idx="590">
                  <c:v>-0.45399999999999985</c:v>
                </c:pt>
                <c:pt idx="591">
                  <c:v>-0.45612121212121198</c:v>
                </c:pt>
                <c:pt idx="592">
                  <c:v>-0.45824242424242412</c:v>
                </c:pt>
                <c:pt idx="593">
                  <c:v>-0.46036363636363625</c:v>
                </c:pt>
                <c:pt idx="594">
                  <c:v>-0.46248484848484839</c:v>
                </c:pt>
                <c:pt idx="595">
                  <c:v>-0.46460606060606052</c:v>
                </c:pt>
                <c:pt idx="596">
                  <c:v>-0.46672727272727266</c:v>
                </c:pt>
                <c:pt idx="597">
                  <c:v>-0.46884848484848479</c:v>
                </c:pt>
                <c:pt idx="598">
                  <c:v>-0.47096969696969698</c:v>
                </c:pt>
                <c:pt idx="599">
                  <c:v>-0.47309090909090912</c:v>
                </c:pt>
                <c:pt idx="600">
                  <c:v>-0.47521212121212125</c:v>
                </c:pt>
                <c:pt idx="601">
                  <c:v>-0.47733333333333339</c:v>
                </c:pt>
                <c:pt idx="602">
                  <c:v>-0.47945454545454552</c:v>
                </c:pt>
                <c:pt idx="603">
                  <c:v>-0.48157575757575766</c:v>
                </c:pt>
                <c:pt idx="604">
                  <c:v>-0.48369696969696979</c:v>
                </c:pt>
                <c:pt idx="605">
                  <c:v>-0.48581818181818193</c:v>
                </c:pt>
                <c:pt idx="606">
                  <c:v>-0.48793939393939406</c:v>
                </c:pt>
                <c:pt idx="607">
                  <c:v>-0.4900606060606062</c:v>
                </c:pt>
                <c:pt idx="608">
                  <c:v>-0.49218181818181833</c:v>
                </c:pt>
                <c:pt idx="609">
                  <c:v>-0.49430303030303047</c:v>
                </c:pt>
                <c:pt idx="610">
                  <c:v>-0.49642424242424266</c:v>
                </c:pt>
                <c:pt idx="611">
                  <c:v>-0.49854545454545479</c:v>
                </c:pt>
                <c:pt idx="612">
                  <c:v>-0.50066666666666648</c:v>
                </c:pt>
                <c:pt idx="613">
                  <c:v>-0.50278787878787867</c:v>
                </c:pt>
                <c:pt idx="614">
                  <c:v>-0.50490909090909075</c:v>
                </c:pt>
                <c:pt idx="615">
                  <c:v>-0.50703030303030294</c:v>
                </c:pt>
                <c:pt idx="616">
                  <c:v>-0.50915151515151502</c:v>
                </c:pt>
                <c:pt idx="617">
                  <c:v>-0.51127272727272721</c:v>
                </c:pt>
                <c:pt idx="618">
                  <c:v>-0.51339393939393929</c:v>
                </c:pt>
                <c:pt idx="619">
                  <c:v>-0.51551515151515148</c:v>
                </c:pt>
                <c:pt idx="620">
                  <c:v>-0.51763636363636356</c:v>
                </c:pt>
                <c:pt idx="621">
                  <c:v>-0.51975757575757575</c:v>
                </c:pt>
                <c:pt idx="622">
                  <c:v>-0.52187878787878794</c:v>
                </c:pt>
                <c:pt idx="623">
                  <c:v>-0.52400000000000002</c:v>
                </c:pt>
                <c:pt idx="624">
                  <c:v>-0.52612121212121221</c:v>
                </c:pt>
                <c:pt idx="625">
                  <c:v>-0.52824242424242429</c:v>
                </c:pt>
                <c:pt idx="626">
                  <c:v>-0.53036363636363648</c:v>
                </c:pt>
                <c:pt idx="627">
                  <c:v>-0.53248484848484856</c:v>
                </c:pt>
                <c:pt idx="628">
                  <c:v>-0.53460606060606075</c:v>
                </c:pt>
                <c:pt idx="629">
                  <c:v>-0.53672727272727283</c:v>
                </c:pt>
                <c:pt idx="630">
                  <c:v>-0.53884848484848502</c:v>
                </c:pt>
                <c:pt idx="631">
                  <c:v>-0.5409696969696971</c:v>
                </c:pt>
                <c:pt idx="632">
                  <c:v>-0.54309090909090929</c:v>
                </c:pt>
                <c:pt idx="633">
                  <c:v>-0.54521212121212148</c:v>
                </c:pt>
                <c:pt idx="634">
                  <c:v>-0.54733333333333312</c:v>
                </c:pt>
                <c:pt idx="635">
                  <c:v>-0.54945454545454531</c:v>
                </c:pt>
                <c:pt idx="636">
                  <c:v>-0.55157575757575739</c:v>
                </c:pt>
                <c:pt idx="637">
                  <c:v>-0.55369696969696958</c:v>
                </c:pt>
                <c:pt idx="638">
                  <c:v>-0.55581818181818166</c:v>
                </c:pt>
                <c:pt idx="639">
                  <c:v>-0.55793939393939385</c:v>
                </c:pt>
                <c:pt idx="640">
                  <c:v>-0.56006060606060604</c:v>
                </c:pt>
                <c:pt idx="641">
                  <c:v>-0.56218181818181812</c:v>
                </c:pt>
                <c:pt idx="642">
                  <c:v>-0.56430303030303031</c:v>
                </c:pt>
                <c:pt idx="643">
                  <c:v>-0.56642424242424239</c:v>
                </c:pt>
                <c:pt idx="644">
                  <c:v>-0.56854545454545458</c:v>
                </c:pt>
                <c:pt idx="645">
                  <c:v>-0.57066666666666666</c:v>
                </c:pt>
                <c:pt idx="646">
                  <c:v>-0.57278787878787885</c:v>
                </c:pt>
                <c:pt idx="647">
                  <c:v>-0.57490909090909093</c:v>
                </c:pt>
                <c:pt idx="648">
                  <c:v>-0.57703030303030312</c:v>
                </c:pt>
                <c:pt idx="649">
                  <c:v>-0.57915151515151519</c:v>
                </c:pt>
                <c:pt idx="650">
                  <c:v>-0.58127272727272739</c:v>
                </c:pt>
                <c:pt idx="651">
                  <c:v>-0.58339393939393958</c:v>
                </c:pt>
                <c:pt idx="652">
                  <c:v>-0.58551515151515166</c:v>
                </c:pt>
                <c:pt idx="653">
                  <c:v>-0.58763636363636385</c:v>
                </c:pt>
                <c:pt idx="654">
                  <c:v>-0.58975757575757592</c:v>
                </c:pt>
                <c:pt idx="655">
                  <c:v>-0.59187878787878812</c:v>
                </c:pt>
                <c:pt idx="656">
                  <c:v>-0.59400000000000019</c:v>
                </c:pt>
                <c:pt idx="657">
                  <c:v>-0.59612121212121194</c:v>
                </c:pt>
                <c:pt idx="658">
                  <c:v>-0.59824242424242413</c:v>
                </c:pt>
                <c:pt idx="659">
                  <c:v>-0.60036363636363621</c:v>
                </c:pt>
                <c:pt idx="660">
                  <c:v>-0.6024848484848484</c:v>
                </c:pt>
                <c:pt idx="661">
                  <c:v>-0.60460606060606048</c:v>
                </c:pt>
                <c:pt idx="662">
                  <c:v>-0.60672727272727267</c:v>
                </c:pt>
                <c:pt idx="663">
                  <c:v>-0.60884848484848475</c:v>
                </c:pt>
                <c:pt idx="664">
                  <c:v>-0.61096969696969694</c:v>
                </c:pt>
                <c:pt idx="665">
                  <c:v>-0.61309090909090902</c:v>
                </c:pt>
                <c:pt idx="666">
                  <c:v>-0.61521212121212121</c:v>
                </c:pt>
                <c:pt idx="667">
                  <c:v>-0.61733333333333329</c:v>
                </c:pt>
                <c:pt idx="668">
                  <c:v>-0.61945454545454548</c:v>
                </c:pt>
                <c:pt idx="669">
                  <c:v>-0.62157575757575767</c:v>
                </c:pt>
                <c:pt idx="670">
                  <c:v>-0.62369696969696975</c:v>
                </c:pt>
                <c:pt idx="671">
                  <c:v>-0.62581818181818194</c:v>
                </c:pt>
                <c:pt idx="672">
                  <c:v>-0.62793939393939402</c:v>
                </c:pt>
                <c:pt idx="673">
                  <c:v>-0.63006060606060621</c:v>
                </c:pt>
                <c:pt idx="674">
                  <c:v>-0.63218181818181829</c:v>
                </c:pt>
                <c:pt idx="675">
                  <c:v>-0.63430303030303048</c:v>
                </c:pt>
                <c:pt idx="676">
                  <c:v>-0.63642424242424256</c:v>
                </c:pt>
                <c:pt idx="677">
                  <c:v>-0.63854545454545475</c:v>
                </c:pt>
                <c:pt idx="678">
                  <c:v>-0.64066666666666683</c:v>
                </c:pt>
                <c:pt idx="679">
                  <c:v>-0.64278787878787857</c:v>
                </c:pt>
                <c:pt idx="680">
                  <c:v>-0.64490909090909077</c:v>
                </c:pt>
                <c:pt idx="681">
                  <c:v>-0.64703030303030284</c:v>
                </c:pt>
                <c:pt idx="682">
                  <c:v>-0.64915151515151504</c:v>
                </c:pt>
                <c:pt idx="683">
                  <c:v>-0.65127272727272711</c:v>
                </c:pt>
                <c:pt idx="684">
                  <c:v>-0.6533939393939393</c:v>
                </c:pt>
                <c:pt idx="685">
                  <c:v>-0.65551515151515138</c:v>
                </c:pt>
                <c:pt idx="686">
                  <c:v>-0.65763636363636357</c:v>
                </c:pt>
                <c:pt idx="687">
                  <c:v>-0.65975757575757576</c:v>
                </c:pt>
                <c:pt idx="688">
                  <c:v>-0.66187878787878784</c:v>
                </c:pt>
                <c:pt idx="689">
                  <c:v>-0.66400000000000003</c:v>
                </c:pt>
                <c:pt idx="690">
                  <c:v>-0.66612121212121211</c:v>
                </c:pt>
                <c:pt idx="691">
                  <c:v>-0.6682424242424243</c:v>
                </c:pt>
                <c:pt idx="692">
                  <c:v>-0.67036363636363638</c:v>
                </c:pt>
                <c:pt idx="693">
                  <c:v>-0.67248484848484857</c:v>
                </c:pt>
                <c:pt idx="694">
                  <c:v>-0.67460606060606065</c:v>
                </c:pt>
                <c:pt idx="695">
                  <c:v>-0.67672727272727284</c:v>
                </c:pt>
                <c:pt idx="696">
                  <c:v>-0.67884848484848492</c:v>
                </c:pt>
                <c:pt idx="697">
                  <c:v>-0.68096969696969711</c:v>
                </c:pt>
                <c:pt idx="698">
                  <c:v>-0.6830909090909093</c:v>
                </c:pt>
                <c:pt idx="699">
                  <c:v>-0.68521212121212138</c:v>
                </c:pt>
                <c:pt idx="700">
                  <c:v>-0.68733333333333357</c:v>
                </c:pt>
                <c:pt idx="701">
                  <c:v>-0.68945454545454521</c:v>
                </c:pt>
                <c:pt idx="702">
                  <c:v>-0.6915757575757574</c:v>
                </c:pt>
                <c:pt idx="703">
                  <c:v>-0.69369696969696948</c:v>
                </c:pt>
                <c:pt idx="704">
                  <c:v>-0.69581818181818167</c:v>
                </c:pt>
                <c:pt idx="705">
                  <c:v>-0.69793939393939386</c:v>
                </c:pt>
                <c:pt idx="706">
                  <c:v>-0.70006060606060594</c:v>
                </c:pt>
                <c:pt idx="707">
                  <c:v>-0.70218181818181813</c:v>
                </c:pt>
                <c:pt idx="708">
                  <c:v>-0.70430303030303021</c:v>
                </c:pt>
                <c:pt idx="709">
                  <c:v>-0.7064242424242424</c:v>
                </c:pt>
                <c:pt idx="710">
                  <c:v>-0.70854545454545448</c:v>
                </c:pt>
                <c:pt idx="711">
                  <c:v>-0.71066666666666667</c:v>
                </c:pt>
                <c:pt idx="712">
                  <c:v>-0.71278787878787875</c:v>
                </c:pt>
                <c:pt idx="713">
                  <c:v>-0.71490909090909094</c:v>
                </c:pt>
                <c:pt idx="714">
                  <c:v>-0.71703030303030302</c:v>
                </c:pt>
                <c:pt idx="715">
                  <c:v>-0.71915151515151521</c:v>
                </c:pt>
                <c:pt idx="716">
                  <c:v>-0.7212727272727274</c:v>
                </c:pt>
                <c:pt idx="717">
                  <c:v>-0.72339393939393948</c:v>
                </c:pt>
                <c:pt idx="718">
                  <c:v>-0.72551515151515167</c:v>
                </c:pt>
                <c:pt idx="719">
                  <c:v>-0.72763636363636375</c:v>
                </c:pt>
                <c:pt idx="720">
                  <c:v>-0.72975757575757594</c:v>
                </c:pt>
                <c:pt idx="721">
                  <c:v>-0.73187878787878802</c:v>
                </c:pt>
                <c:pt idx="722">
                  <c:v>-0.73400000000000021</c:v>
                </c:pt>
                <c:pt idx="723">
                  <c:v>-0.73612121212121229</c:v>
                </c:pt>
                <c:pt idx="724">
                  <c:v>-0.73824242424242403</c:v>
                </c:pt>
                <c:pt idx="725">
                  <c:v>-0.74036363636363622</c:v>
                </c:pt>
                <c:pt idx="726">
                  <c:v>-0.7424848484848483</c:v>
                </c:pt>
                <c:pt idx="727">
                  <c:v>-0.74460606060606049</c:v>
                </c:pt>
                <c:pt idx="728">
                  <c:v>-0.74672727272727257</c:v>
                </c:pt>
                <c:pt idx="729">
                  <c:v>-0.74884848484848476</c:v>
                </c:pt>
                <c:pt idx="730">
                  <c:v>-0.75096969696969684</c:v>
                </c:pt>
                <c:pt idx="731">
                  <c:v>-0.75309090909090903</c:v>
                </c:pt>
                <c:pt idx="732">
                  <c:v>-0.75521212121212111</c:v>
                </c:pt>
                <c:pt idx="733">
                  <c:v>-0.7573333333333333</c:v>
                </c:pt>
                <c:pt idx="734">
                  <c:v>-0.75945454545454549</c:v>
                </c:pt>
                <c:pt idx="735">
                  <c:v>-0.76157575757575757</c:v>
                </c:pt>
                <c:pt idx="736">
                  <c:v>-0.76369696969696976</c:v>
                </c:pt>
                <c:pt idx="737">
                  <c:v>-0.76581818181818184</c:v>
                </c:pt>
                <c:pt idx="738">
                  <c:v>-0.76793939393939403</c:v>
                </c:pt>
                <c:pt idx="739">
                  <c:v>-0.77006060606060611</c:v>
                </c:pt>
                <c:pt idx="740">
                  <c:v>-0.7721818181818183</c:v>
                </c:pt>
                <c:pt idx="741">
                  <c:v>-0.77430303030303038</c:v>
                </c:pt>
                <c:pt idx="742">
                  <c:v>-0.77642424242424257</c:v>
                </c:pt>
                <c:pt idx="743">
                  <c:v>-0.77854545454545465</c:v>
                </c:pt>
                <c:pt idx="744">
                  <c:v>-0.78066666666666684</c:v>
                </c:pt>
                <c:pt idx="745">
                  <c:v>-0.78278787878787903</c:v>
                </c:pt>
                <c:pt idx="746">
                  <c:v>-0.78490909090909067</c:v>
                </c:pt>
                <c:pt idx="747">
                  <c:v>-0.78703030303030286</c:v>
                </c:pt>
                <c:pt idx="748">
                  <c:v>-0.78915151515151494</c:v>
                </c:pt>
                <c:pt idx="749">
                  <c:v>-0.79127272727272713</c:v>
                </c:pt>
                <c:pt idx="750">
                  <c:v>-0.79339393939393932</c:v>
                </c:pt>
                <c:pt idx="751">
                  <c:v>-0.7955151515151514</c:v>
                </c:pt>
                <c:pt idx="752">
                  <c:v>-0.79763636363636359</c:v>
                </c:pt>
                <c:pt idx="753">
                  <c:v>-0.79975757575757567</c:v>
                </c:pt>
                <c:pt idx="754">
                  <c:v>-0.80187878787878786</c:v>
                </c:pt>
                <c:pt idx="755">
                  <c:v>-0.80399999999999994</c:v>
                </c:pt>
                <c:pt idx="756">
                  <c:v>-0.80612121212121213</c:v>
                </c:pt>
                <c:pt idx="757">
                  <c:v>-0.80824242424242421</c:v>
                </c:pt>
                <c:pt idx="758">
                  <c:v>-0.8103636363636364</c:v>
                </c:pt>
                <c:pt idx="759">
                  <c:v>-0.81248484848484848</c:v>
                </c:pt>
                <c:pt idx="760">
                  <c:v>-0.81460606060606067</c:v>
                </c:pt>
                <c:pt idx="761">
                  <c:v>-0.81672727272727286</c:v>
                </c:pt>
                <c:pt idx="762">
                  <c:v>-0.81884848484848494</c:v>
                </c:pt>
                <c:pt idx="763">
                  <c:v>-0.82096969696969713</c:v>
                </c:pt>
                <c:pt idx="764">
                  <c:v>-0.82309090909090921</c:v>
                </c:pt>
                <c:pt idx="765">
                  <c:v>-0.8252121212121214</c:v>
                </c:pt>
                <c:pt idx="766">
                  <c:v>-0.82733333333333348</c:v>
                </c:pt>
                <c:pt idx="767">
                  <c:v>-0.82945454545454567</c:v>
                </c:pt>
                <c:pt idx="768">
                  <c:v>-0.83157575757575775</c:v>
                </c:pt>
                <c:pt idx="769">
                  <c:v>-0.83369696969696949</c:v>
                </c:pt>
                <c:pt idx="770">
                  <c:v>-0.83581818181818168</c:v>
                </c:pt>
                <c:pt idx="771">
                  <c:v>-0.83793939393939376</c:v>
                </c:pt>
                <c:pt idx="772">
                  <c:v>-0.84006060606060595</c:v>
                </c:pt>
                <c:pt idx="773">
                  <c:v>-0.84218181818181803</c:v>
                </c:pt>
                <c:pt idx="774">
                  <c:v>-0.84430303030303022</c:v>
                </c:pt>
                <c:pt idx="775">
                  <c:v>-0.8464242424242423</c:v>
                </c:pt>
                <c:pt idx="776">
                  <c:v>-0.84854545454545449</c:v>
                </c:pt>
                <c:pt idx="777">
                  <c:v>-0.85066666666666657</c:v>
                </c:pt>
                <c:pt idx="778">
                  <c:v>-0.85278787878787876</c:v>
                </c:pt>
                <c:pt idx="779">
                  <c:v>-0.85490909090909095</c:v>
                </c:pt>
                <c:pt idx="780">
                  <c:v>-0.85703030303030303</c:v>
                </c:pt>
                <c:pt idx="781">
                  <c:v>-0.85915151515151522</c:v>
                </c:pt>
                <c:pt idx="782">
                  <c:v>-0.8612727272727273</c:v>
                </c:pt>
                <c:pt idx="783">
                  <c:v>-0.86339393939393949</c:v>
                </c:pt>
                <c:pt idx="784">
                  <c:v>-0.86551515151515157</c:v>
                </c:pt>
                <c:pt idx="785">
                  <c:v>-0.86763636363636376</c:v>
                </c:pt>
                <c:pt idx="786">
                  <c:v>-0.86975757575757584</c:v>
                </c:pt>
                <c:pt idx="787">
                  <c:v>-0.87187878787878803</c:v>
                </c:pt>
                <c:pt idx="788">
                  <c:v>-0.87400000000000011</c:v>
                </c:pt>
                <c:pt idx="789">
                  <c:v>-0.8761212121212123</c:v>
                </c:pt>
                <c:pt idx="790">
                  <c:v>-0.87824242424242449</c:v>
                </c:pt>
                <c:pt idx="791">
                  <c:v>-0.88036363636363613</c:v>
                </c:pt>
                <c:pt idx="792">
                  <c:v>-0.88248484848484832</c:v>
                </c:pt>
                <c:pt idx="793">
                  <c:v>-0.8846060606060604</c:v>
                </c:pt>
                <c:pt idx="794">
                  <c:v>-0.88672727272727259</c:v>
                </c:pt>
                <c:pt idx="795">
                  <c:v>-0.88884848484848467</c:v>
                </c:pt>
                <c:pt idx="796">
                  <c:v>-0.89096969696969686</c:v>
                </c:pt>
                <c:pt idx="797">
                  <c:v>-0.89309090909090905</c:v>
                </c:pt>
                <c:pt idx="798">
                  <c:v>-0.89521212121212113</c:v>
                </c:pt>
                <c:pt idx="799">
                  <c:v>-0.89733333333333332</c:v>
                </c:pt>
                <c:pt idx="800">
                  <c:v>-0.8994545454545454</c:v>
                </c:pt>
                <c:pt idx="801">
                  <c:v>-0.90157575757575759</c:v>
                </c:pt>
                <c:pt idx="802">
                  <c:v>-0.90369696969696967</c:v>
                </c:pt>
                <c:pt idx="803">
                  <c:v>-0.90581818181818186</c:v>
                </c:pt>
                <c:pt idx="804">
                  <c:v>-0.90793939393939394</c:v>
                </c:pt>
                <c:pt idx="805">
                  <c:v>-0.91006060606060613</c:v>
                </c:pt>
                <c:pt idx="806">
                  <c:v>-0.9121818181818182</c:v>
                </c:pt>
                <c:pt idx="807">
                  <c:v>-0.9143030303030304</c:v>
                </c:pt>
                <c:pt idx="808">
                  <c:v>-0.91642424242424259</c:v>
                </c:pt>
                <c:pt idx="809">
                  <c:v>-0.91854545454545466</c:v>
                </c:pt>
                <c:pt idx="810">
                  <c:v>-0.92066666666666686</c:v>
                </c:pt>
                <c:pt idx="811">
                  <c:v>-0.92278787878787893</c:v>
                </c:pt>
                <c:pt idx="812">
                  <c:v>-0.92490909090909112</c:v>
                </c:pt>
                <c:pt idx="813">
                  <c:v>-0.9270303030303032</c:v>
                </c:pt>
                <c:pt idx="814">
                  <c:v>-0.92915151515151495</c:v>
                </c:pt>
                <c:pt idx="815">
                  <c:v>-0.93127272727272714</c:v>
                </c:pt>
                <c:pt idx="816">
                  <c:v>-0.93339393939393922</c:v>
                </c:pt>
                <c:pt idx="817">
                  <c:v>-0.93551515151515141</c:v>
                </c:pt>
                <c:pt idx="818">
                  <c:v>-0.93763636363636349</c:v>
                </c:pt>
                <c:pt idx="819">
                  <c:v>-0.93975757575757568</c:v>
                </c:pt>
                <c:pt idx="820">
                  <c:v>-0.94187878787878776</c:v>
                </c:pt>
                <c:pt idx="821">
                  <c:v>-0.94399999999999995</c:v>
                </c:pt>
                <c:pt idx="822">
                  <c:v>-0.94612121212121203</c:v>
                </c:pt>
                <c:pt idx="823">
                  <c:v>-0.94824242424242422</c:v>
                </c:pt>
                <c:pt idx="824">
                  <c:v>-0.9503636363636363</c:v>
                </c:pt>
                <c:pt idx="825">
                  <c:v>-0.95248484848484849</c:v>
                </c:pt>
                <c:pt idx="826">
                  <c:v>-0.95460606060606068</c:v>
                </c:pt>
                <c:pt idx="827">
                  <c:v>-0.95672727272727276</c:v>
                </c:pt>
                <c:pt idx="828">
                  <c:v>-0.95884848484848495</c:v>
                </c:pt>
                <c:pt idx="829">
                  <c:v>-0.96096969696969703</c:v>
                </c:pt>
                <c:pt idx="830">
                  <c:v>-0.96309090909090922</c:v>
                </c:pt>
                <c:pt idx="831">
                  <c:v>-0.96521212121212108</c:v>
                </c:pt>
                <c:pt idx="832">
                  <c:v>-0.96733333333333327</c:v>
                </c:pt>
                <c:pt idx="833">
                  <c:v>-0.96945454545454535</c:v>
                </c:pt>
                <c:pt idx="834">
                  <c:v>-0.97157575757575754</c:v>
                </c:pt>
                <c:pt idx="835">
                  <c:v>-0.97369696969696973</c:v>
                </c:pt>
                <c:pt idx="836">
                  <c:v>-0.97581818181818181</c:v>
                </c:pt>
                <c:pt idx="837">
                  <c:v>-0.977939393939394</c:v>
                </c:pt>
                <c:pt idx="838">
                  <c:v>-0.98006060606060608</c:v>
                </c:pt>
                <c:pt idx="839">
                  <c:v>-0.98218181818181827</c:v>
                </c:pt>
                <c:pt idx="840">
                  <c:v>-0.98430303030303035</c:v>
                </c:pt>
                <c:pt idx="841">
                  <c:v>-0.98642424242424254</c:v>
                </c:pt>
                <c:pt idx="842">
                  <c:v>-0.98854545454545439</c:v>
                </c:pt>
                <c:pt idx="843">
                  <c:v>-0.99066666666666658</c:v>
                </c:pt>
                <c:pt idx="844">
                  <c:v>-0.99278787878787877</c:v>
                </c:pt>
                <c:pt idx="845">
                  <c:v>-0.99490909090909085</c:v>
                </c:pt>
                <c:pt idx="846">
                  <c:v>-0.99703030303030304</c:v>
                </c:pt>
                <c:pt idx="847">
                  <c:v>-0.99915151515151512</c:v>
                </c:pt>
                <c:pt idx="848">
                  <c:v>-1.0012727272727273</c:v>
                </c:pt>
                <c:pt idx="849">
                  <c:v>-1.0033939393939395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9-4988-845A-05F657AA9D2B}"/>
            </c:ext>
          </c:extLst>
        </c:ser>
        <c:ser>
          <c:idx val="2"/>
          <c:order val="2"/>
          <c:tx>
            <c:v>VULCAN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'xL=0.03'!$H$4:$H$1003</c:f>
              <c:numCache>
                <c:formatCode>General</c:formatCode>
                <c:ptCount val="1000"/>
                <c:pt idx="0">
                  <c:v>1.0516010306700076E-4</c:v>
                </c:pt>
                <c:pt idx="1">
                  <c:v>2.2434927728655403E-4</c:v>
                </c:pt>
                <c:pt idx="2">
                  <c:v>3.4353845150610871E-4</c:v>
                </c:pt>
                <c:pt idx="3">
                  <c:v>4.627276042659203E-4</c:v>
                </c:pt>
                <c:pt idx="4">
                  <c:v>5.8191690724393485E-4</c:v>
                </c:pt>
                <c:pt idx="5">
                  <c:v>6.9540225336117299E-4</c:v>
                </c:pt>
                <c:pt idx="6">
                  <c:v>7.9224805784704091E-4</c:v>
                </c:pt>
                <c:pt idx="7">
                  <c:v>8.9427222715975356E-4</c:v>
                </c:pt>
                <c:pt idx="8">
                  <c:v>9.9504778276586535E-4</c:v>
                </c:pt>
                <c:pt idx="9">
                  <c:v>1.0412730141529049E-3</c:v>
                </c:pt>
                <c:pt idx="10">
                  <c:v>1.0653038064250481E-3</c:v>
                </c:pt>
                <c:pt idx="11">
                  <c:v>1.0877576509174588E-3</c:v>
                </c:pt>
                <c:pt idx="12">
                  <c:v>1.110211409570897E-3</c:v>
                </c:pt>
                <c:pt idx="13">
                  <c:v>1.1326652540633092E-3</c:v>
                </c:pt>
                <c:pt idx="14">
                  <c:v>1.157159319274715E-3</c:v>
                </c:pt>
                <c:pt idx="15">
                  <c:v>1.1907909432010803E-3</c:v>
                </c:pt>
                <c:pt idx="16">
                  <c:v>1.2244204211531104E-3</c:v>
                </c:pt>
                <c:pt idx="17">
                  <c:v>1.2282192249194839E-3</c:v>
                </c:pt>
                <c:pt idx="18">
                  <c:v>1.184415768488058E-3</c:v>
                </c:pt>
                <c:pt idx="19">
                  <c:v>1.1406123120566336E-3</c:v>
                </c:pt>
                <c:pt idx="20">
                  <c:v>1.101934815758815E-3</c:v>
                </c:pt>
                <c:pt idx="21">
                  <c:v>1.0640534759389793E-3</c:v>
                </c:pt>
                <c:pt idx="22">
                  <c:v>1.0402049198072949E-3</c:v>
                </c:pt>
                <c:pt idx="23">
                  <c:v>1.0192254455214406E-3</c:v>
                </c:pt>
                <c:pt idx="24">
                  <c:v>9.9824734465916109E-4</c:v>
                </c:pt>
                <c:pt idx="25">
                  <c:v>9.7726915795790935E-4</c:v>
                </c:pt>
                <c:pt idx="26">
                  <c:v>9.5629105709562972E-4</c:v>
                </c:pt>
                <c:pt idx="27">
                  <c:v>9.3531287039437668E-4</c:v>
                </c:pt>
                <c:pt idx="28">
                  <c:v>9.1433476953209705E-4</c:v>
                </c:pt>
                <c:pt idx="29">
                  <c:v>8.9061042239487517E-4</c:v>
                </c:pt>
                <c:pt idx="30">
                  <c:v>8.4244110993901295E-4</c:v>
                </c:pt>
                <c:pt idx="31">
                  <c:v>7.9024509124248651E-4</c:v>
                </c:pt>
                <c:pt idx="32">
                  <c:v>7.3805242026592113E-4</c:v>
                </c:pt>
                <c:pt idx="33">
                  <c:v>6.8585970636986953E-4</c:v>
                </c:pt>
                <c:pt idx="34">
                  <c:v>6.3366699247381652E-4</c:v>
                </c:pt>
                <c:pt idx="35">
                  <c:v>5.8147427857776503E-4</c:v>
                </c:pt>
                <c:pt idx="36">
                  <c:v>5.2928156468171343E-4</c:v>
                </c:pt>
                <c:pt idx="37">
                  <c:v>4.7708885078566183E-4</c:v>
                </c:pt>
                <c:pt idx="38">
                  <c:v>4.3297903505828841E-4</c:v>
                </c:pt>
                <c:pt idx="39">
                  <c:v>3.9363495621278595E-4</c:v>
                </c:pt>
                <c:pt idx="40">
                  <c:v>3.5429087736728353E-4</c:v>
                </c:pt>
                <c:pt idx="41">
                  <c:v>3.149467985217796E-4</c:v>
                </c:pt>
                <c:pt idx="42">
                  <c:v>2.7560269821653408E-4</c:v>
                </c:pt>
                <c:pt idx="43">
                  <c:v>2.421958221821892E-4</c:v>
                </c:pt>
                <c:pt idx="44">
                  <c:v>2.1093352559871118E-4</c:v>
                </c:pt>
                <c:pt idx="45">
                  <c:v>1.7967123974510399E-4</c:v>
                </c:pt>
                <c:pt idx="46">
                  <c:v>1.4840700105485361E-4</c:v>
                </c:pt>
                <c:pt idx="47">
                  <c:v>1.1714471520124857E-4</c:v>
                </c:pt>
                <c:pt idx="48">
                  <c:v>8.5882423982706408E-5</c:v>
                </c:pt>
                <c:pt idx="49">
                  <c:v>5.4620132764164397E-5</c:v>
                </c:pt>
                <c:pt idx="50">
                  <c:v>2.420234682535383E-5</c:v>
                </c:pt>
                <c:pt idx="51">
                  <c:v>-4.4578096834238997E-6</c:v>
                </c:pt>
                <c:pt idx="52">
                  <c:v>-3.3117968874669623E-5</c:v>
                </c:pt>
                <c:pt idx="53">
                  <c:v>-6.1778126724681344E-5</c:v>
                </c:pt>
                <c:pt idx="54">
                  <c:v>-9.0440060368454764E-5</c:v>
                </c:pt>
                <c:pt idx="55">
                  <c:v>-1.1910022358340232E-4</c:v>
                </c:pt>
                <c:pt idx="56">
                  <c:v>-1.477603760684772E-4</c:v>
                </c:pt>
                <c:pt idx="57">
                  <c:v>-1.7642053928342461E-4</c:v>
                </c:pt>
                <c:pt idx="58">
                  <c:v>-2.0508070249837347E-4</c:v>
                </c:pt>
                <c:pt idx="59">
                  <c:v>-2.3291974082395995E-4</c:v>
                </c:pt>
                <c:pt idx="60">
                  <c:v>-2.5814403818180307E-4</c:v>
                </c:pt>
                <c:pt idx="61">
                  <c:v>-2.8336833553964619E-4</c:v>
                </c:pt>
                <c:pt idx="62">
                  <c:v>-3.0859419945875445E-4</c:v>
                </c:pt>
                <c:pt idx="63">
                  <c:v>-3.3381849681659757E-4</c:v>
                </c:pt>
                <c:pt idx="64">
                  <c:v>-3.5904279417444068E-4</c:v>
                </c:pt>
                <c:pt idx="65">
                  <c:v>-3.805264007508803E-4</c:v>
                </c:pt>
                <c:pt idx="66">
                  <c:v>-3.9887787194760565E-4</c:v>
                </c:pt>
                <c:pt idx="67">
                  <c:v>-4.1722934314432955E-4</c:v>
                </c:pt>
                <c:pt idx="68">
                  <c:v>-4.3558085726054096E-4</c:v>
                </c:pt>
                <c:pt idx="69">
                  <c:v>-4.5393232845726496E-4</c:v>
                </c:pt>
                <c:pt idx="70">
                  <c:v>-4.7228495848013007E-4</c:v>
                </c:pt>
                <c:pt idx="71">
                  <c:v>-4.9063642967685391E-4</c:v>
                </c:pt>
                <c:pt idx="72">
                  <c:v>-5.1656078678199513E-4</c:v>
                </c:pt>
                <c:pt idx="73">
                  <c:v>-5.4414003345468621E-4</c:v>
                </c:pt>
                <c:pt idx="74">
                  <c:v>-5.7171923720788988E-4</c:v>
                </c:pt>
                <c:pt idx="75">
                  <c:v>-5.9929844096109344E-4</c:v>
                </c:pt>
                <c:pt idx="76">
                  <c:v>-6.2687764471429852E-4</c:v>
                </c:pt>
                <c:pt idx="77">
                  <c:v>-6.5445689138698819E-4</c:v>
                </c:pt>
                <c:pt idx="78">
                  <c:v>-6.8203781191965979E-4</c:v>
                </c:pt>
                <c:pt idx="79">
                  <c:v>-7.0961701567286346E-4</c:v>
                </c:pt>
                <c:pt idx="80">
                  <c:v>-7.3719626234555464E-4</c:v>
                </c:pt>
                <c:pt idx="81">
                  <c:v>-7.647754660987581E-4</c:v>
                </c:pt>
                <c:pt idx="82">
                  <c:v>-7.9235466985196317E-4</c:v>
                </c:pt>
                <c:pt idx="83">
                  <c:v>-8.1993387360516673E-4</c:v>
                </c:pt>
                <c:pt idx="84">
                  <c:v>-8.3853397738824936E-4</c:v>
                </c:pt>
                <c:pt idx="85">
                  <c:v>-8.5321192680023008E-4</c:v>
                </c:pt>
                <c:pt idx="86">
                  <c:v>-8.6788893198350451E-4</c:v>
                </c:pt>
                <c:pt idx="87">
                  <c:v>-8.8256593716677764E-4</c:v>
                </c:pt>
                <c:pt idx="88">
                  <c:v>-8.9724294235005197E-4</c:v>
                </c:pt>
                <c:pt idx="89">
                  <c:v>-9.1531204624388496E-4</c:v>
                </c:pt>
                <c:pt idx="90">
                  <c:v>-9.3495483603646152E-4</c:v>
                </c:pt>
                <c:pt idx="91">
                  <c:v>-9.5459753999006434E-4</c:v>
                </c:pt>
                <c:pt idx="92">
                  <c:v>-9.7424024394366737E-4</c:v>
                </c:pt>
                <c:pt idx="93">
                  <c:v>-9.938842354818712E-4</c:v>
                </c:pt>
                <c:pt idx="94">
                  <c:v>-1.0135269394354743E-3</c:v>
                </c:pt>
                <c:pt idx="95">
                  <c:v>-1.0331696433890771E-3</c:v>
                </c:pt>
                <c:pt idx="96">
                  <c:v>-1.0528124331816537E-3</c:v>
                </c:pt>
                <c:pt idx="97">
                  <c:v>-1.0724551371352566E-3</c:v>
                </c:pt>
                <c:pt idx="98">
                  <c:v>-1.0920978410888609E-3</c:v>
                </c:pt>
                <c:pt idx="99">
                  <c:v>-1.1117406308814375E-3</c:v>
                </c:pt>
                <c:pt idx="100">
                  <c:v>-1.1312320865639676E-3</c:v>
                </c:pt>
                <c:pt idx="101">
                  <c:v>-1.1499990613112758E-3</c:v>
                </c:pt>
                <c:pt idx="102">
                  <c:v>-1.168764920151932E-3</c:v>
                </c:pt>
                <c:pt idx="103">
                  <c:v>-1.1875307789925864E-3</c:v>
                </c:pt>
                <c:pt idx="104">
                  <c:v>-1.2062965519942688E-3</c:v>
                </c:pt>
                <c:pt idx="105">
                  <c:v>-1.225062410834925E-3</c:v>
                </c:pt>
                <c:pt idx="106">
                  <c:v>-1.2438282696755796E-3</c:v>
                </c:pt>
                <c:pt idx="107">
                  <c:v>-1.2625941285162355E-3</c:v>
                </c:pt>
                <c:pt idx="108">
                  <c:v>-1.281359901517918E-3</c:v>
                </c:pt>
                <c:pt idx="109">
                  <c:v>-1.3005892908147564E-3</c:v>
                </c:pt>
                <c:pt idx="110">
                  <c:v>-1.3266579003146412E-3</c:v>
                </c:pt>
                <c:pt idx="111">
                  <c:v>-1.3527265098145262E-3</c:v>
                </c:pt>
                <c:pt idx="112">
                  <c:v>-1.3787951193144111E-3</c:v>
                </c:pt>
                <c:pt idx="113">
                  <c:v>-1.4048638146532699E-3</c:v>
                </c:pt>
                <c:pt idx="114">
                  <c:v>-1.4309324241531549E-3</c:v>
                </c:pt>
                <c:pt idx="115">
                  <c:v>-1.4570010336530284E-3</c:v>
                </c:pt>
                <c:pt idx="116">
                  <c:v>-1.4830267236662291E-3</c:v>
                </c:pt>
                <c:pt idx="117">
                  <c:v>-1.5023200629982326E-3</c:v>
                </c:pt>
                <c:pt idx="118">
                  <c:v>-1.5216122005846039E-3</c:v>
                </c:pt>
                <c:pt idx="119">
                  <c:v>-1.5409045098489229E-3</c:v>
                </c:pt>
                <c:pt idx="120">
                  <c:v>-1.5601966474352944E-3</c:v>
                </c:pt>
                <c:pt idx="121">
                  <c:v>-1.5794887850216661E-3</c:v>
                </c:pt>
                <c:pt idx="122">
                  <c:v>-1.5987809226080377E-3</c:v>
                </c:pt>
                <c:pt idx="123">
                  <c:v>-1.6182325490069218E-3</c:v>
                </c:pt>
                <c:pt idx="124">
                  <c:v>-1.6454963803719733E-3</c:v>
                </c:pt>
                <c:pt idx="125">
                  <c:v>-1.6727619285164988E-3</c:v>
                </c:pt>
                <c:pt idx="126">
                  <c:v>-1.7000257598815502E-3</c:v>
                </c:pt>
                <c:pt idx="127">
                  <c:v>-1.7272895912466017E-3</c:v>
                </c:pt>
                <c:pt idx="128">
                  <c:v>-1.7545534226116534E-3</c:v>
                </c:pt>
                <c:pt idx="129">
                  <c:v>-1.7817784547607407E-3</c:v>
                </c:pt>
                <c:pt idx="130">
                  <c:v>-1.8088407362163296E-3</c:v>
                </c:pt>
                <c:pt idx="131">
                  <c:v>-1.8359028459939706E-3</c:v>
                </c:pt>
                <c:pt idx="132">
                  <c:v>-1.8627676978108048E-3</c:v>
                </c:pt>
                <c:pt idx="133">
                  <c:v>-1.8852736465600503E-3</c:v>
                </c:pt>
                <c:pt idx="134">
                  <c:v>-1.9077797669872427E-3</c:v>
                </c:pt>
                <c:pt idx="135">
                  <c:v>-1.930285715736488E-3</c:v>
                </c:pt>
                <c:pt idx="136">
                  <c:v>-1.9527916644857331E-3</c:v>
                </c:pt>
                <c:pt idx="137">
                  <c:v>-1.9752977849129259E-3</c:v>
                </c:pt>
                <c:pt idx="138">
                  <c:v>-1.9978037336621708E-3</c:v>
                </c:pt>
                <c:pt idx="139">
                  <c:v>-2.0203098540893635E-3</c:v>
                </c:pt>
                <c:pt idx="140">
                  <c:v>-2.0428171762621873E-3</c:v>
                </c:pt>
                <c:pt idx="141">
                  <c:v>-2.0653232966893801E-3</c:v>
                </c:pt>
                <c:pt idx="142">
                  <c:v>-2.0878292454386254E-3</c:v>
                </c:pt>
                <c:pt idx="143">
                  <c:v>-2.1103351941878707E-3</c:v>
                </c:pt>
                <c:pt idx="144">
                  <c:v>-2.1328413146150631E-3</c:v>
                </c:pt>
                <c:pt idx="145">
                  <c:v>-2.1553472633643084E-3</c:v>
                </c:pt>
                <c:pt idx="146">
                  <c:v>-2.1778540705032759E-3</c:v>
                </c:pt>
                <c:pt idx="147">
                  <c:v>-2.2003600192525212E-3</c:v>
                </c:pt>
                <c:pt idx="148">
                  <c:v>-2.2228661396797135E-3</c:v>
                </c:pt>
                <c:pt idx="149">
                  <c:v>-2.2455047954817952E-3</c:v>
                </c:pt>
                <c:pt idx="150">
                  <c:v>-2.2704441074480547E-3</c:v>
                </c:pt>
                <c:pt idx="151">
                  <c:v>-2.2953827327025248E-3</c:v>
                </c:pt>
                <c:pt idx="152">
                  <c:v>-2.3203213579570093E-3</c:v>
                </c:pt>
                <c:pt idx="153">
                  <c:v>-2.3442747234751712E-3</c:v>
                </c:pt>
                <c:pt idx="154">
                  <c:v>-2.3681808775579904E-3</c:v>
                </c:pt>
                <c:pt idx="155">
                  <c:v>-2.3920865166069533E-3</c:v>
                </c:pt>
                <c:pt idx="156">
                  <c:v>-2.415991983977983E-3</c:v>
                </c:pt>
                <c:pt idx="157">
                  <c:v>-2.4398974513490128E-3</c:v>
                </c:pt>
                <c:pt idx="158">
                  <c:v>-2.4616234671862411E-3</c:v>
                </c:pt>
                <c:pt idx="159">
                  <c:v>-2.4764954126780384E-3</c:v>
                </c:pt>
                <c:pt idx="160">
                  <c:v>-2.4913671864918744E-3</c:v>
                </c:pt>
                <c:pt idx="161">
                  <c:v>-2.5062391319836718E-3</c:v>
                </c:pt>
                <c:pt idx="162">
                  <c:v>-2.5211114208313502E-3</c:v>
                </c:pt>
                <c:pt idx="163">
                  <c:v>-2.5359831946452005E-3</c:v>
                </c:pt>
                <c:pt idx="164">
                  <c:v>-2.5508551401369835E-3</c:v>
                </c:pt>
                <c:pt idx="165">
                  <c:v>-2.5657270856287813E-3</c:v>
                </c:pt>
                <c:pt idx="166">
                  <c:v>-2.5805993744764735E-3</c:v>
                </c:pt>
                <c:pt idx="167">
                  <c:v>-2.5954711482903095E-3</c:v>
                </c:pt>
                <c:pt idx="168">
                  <c:v>-2.6103430937821069E-3</c:v>
                </c:pt>
                <c:pt idx="169">
                  <c:v>-2.6252148675959429E-3</c:v>
                </c:pt>
                <c:pt idx="170">
                  <c:v>-2.640087328121583E-3</c:v>
                </c:pt>
                <c:pt idx="171">
                  <c:v>-2.654959101935419E-3</c:v>
                </c:pt>
                <c:pt idx="172">
                  <c:v>-2.6698310474272163E-3</c:v>
                </c:pt>
                <c:pt idx="173">
                  <c:v>-2.6847028212410523E-3</c:v>
                </c:pt>
                <c:pt idx="174">
                  <c:v>-2.6995751100887446E-3</c:v>
                </c:pt>
                <c:pt idx="175">
                  <c:v>-2.732630496986885E-3</c:v>
                </c:pt>
                <c:pt idx="176">
                  <c:v>-2.7663190321525928E-3</c:v>
                </c:pt>
                <c:pt idx="177">
                  <c:v>-2.8000075673183006E-3</c:v>
                </c:pt>
                <c:pt idx="178">
                  <c:v>-2.8336969608737449E-3</c:v>
                </c:pt>
                <c:pt idx="179">
                  <c:v>-2.8673854960394526E-3</c:v>
                </c:pt>
                <c:pt idx="180">
                  <c:v>-2.90107403120516E-3</c:v>
                </c:pt>
                <c:pt idx="181">
                  <c:v>-2.9347634247606051E-3</c:v>
                </c:pt>
                <c:pt idx="182">
                  <c:v>-2.9684521316042599E-3</c:v>
                </c:pt>
                <c:pt idx="183">
                  <c:v>-3.0021404950920207E-3</c:v>
                </c:pt>
                <c:pt idx="184">
                  <c:v>-3.0358288585797806E-3</c:v>
                </c:pt>
                <c:pt idx="185">
                  <c:v>-3.0695185954911055E-3</c:v>
                </c:pt>
                <c:pt idx="186">
                  <c:v>-3.1032069589788662E-3</c:v>
                </c:pt>
                <c:pt idx="187">
                  <c:v>-3.1368953224666261E-3</c:v>
                </c:pt>
                <c:pt idx="188">
                  <c:v>-3.1677654207807968E-3</c:v>
                </c:pt>
                <c:pt idx="189">
                  <c:v>-3.1870572150112736E-3</c:v>
                </c:pt>
                <c:pt idx="190">
                  <c:v>-3.2063414554120949E-3</c:v>
                </c:pt>
                <c:pt idx="191">
                  <c:v>-3.2256253524570204E-3</c:v>
                </c:pt>
                <c:pt idx="192">
                  <c:v>-3.2449092495019467E-3</c:v>
                </c:pt>
                <c:pt idx="193">
                  <c:v>-3.2641934899027675E-3</c:v>
                </c:pt>
                <c:pt idx="194">
                  <c:v>-3.2834773869476934E-3</c:v>
                </c:pt>
                <c:pt idx="195">
                  <c:v>-3.3027612839926198E-3</c:v>
                </c:pt>
                <c:pt idx="196">
                  <c:v>-3.3220455243934406E-3</c:v>
                </c:pt>
                <c:pt idx="197">
                  <c:v>-3.341329764794261E-3</c:v>
                </c:pt>
                <c:pt idx="198">
                  <c:v>-3.3606136618391873E-3</c:v>
                </c:pt>
                <c:pt idx="199">
                  <c:v>-3.3798975588841137E-3</c:v>
                </c:pt>
                <c:pt idx="200">
                  <c:v>-3.3991814559290391E-3</c:v>
                </c:pt>
                <c:pt idx="201">
                  <c:v>-3.4184660396857549E-3</c:v>
                </c:pt>
                <c:pt idx="202">
                  <c:v>-3.4377499367306804E-3</c:v>
                </c:pt>
                <c:pt idx="203">
                  <c:v>-3.4570338337756067E-3</c:v>
                </c:pt>
                <c:pt idx="204">
                  <c:v>-3.4763177308205473E-3</c:v>
                </c:pt>
                <c:pt idx="205">
                  <c:v>-3.4956023145772631E-3</c:v>
                </c:pt>
                <c:pt idx="206">
                  <c:v>-3.5148862116221894E-3</c:v>
                </c:pt>
                <c:pt idx="207">
                  <c:v>-3.5341701086671149E-3</c:v>
                </c:pt>
                <c:pt idx="208">
                  <c:v>-3.552079208714593E-3</c:v>
                </c:pt>
                <c:pt idx="209">
                  <c:v>-3.568343290676452E-3</c:v>
                </c:pt>
                <c:pt idx="210">
                  <c:v>-3.5846070292824168E-3</c:v>
                </c:pt>
                <c:pt idx="211">
                  <c:v>-3.6008707678883956E-3</c:v>
                </c:pt>
                <c:pt idx="212">
                  <c:v>-3.6190157534346833E-3</c:v>
                </c:pt>
                <c:pt idx="213">
                  <c:v>-3.6388641275684691E-3</c:v>
                </c:pt>
                <c:pt idx="214">
                  <c:v>-3.6587118149904794E-3</c:v>
                </c:pt>
                <c:pt idx="215">
                  <c:v>-3.6785598457683704E-3</c:v>
                </c:pt>
                <c:pt idx="216">
                  <c:v>-3.6984075331903802E-3</c:v>
                </c:pt>
                <c:pt idx="217">
                  <c:v>-3.7182559073241661E-3</c:v>
                </c:pt>
                <c:pt idx="218">
                  <c:v>-3.7381035947461768E-3</c:v>
                </c:pt>
                <c:pt idx="219">
                  <c:v>-3.7579512821681732E-3</c:v>
                </c:pt>
                <c:pt idx="220">
                  <c:v>-3.7777989695901835E-3</c:v>
                </c:pt>
                <c:pt idx="221">
                  <c:v>-3.7976473437239689E-3</c:v>
                </c:pt>
                <c:pt idx="222">
                  <c:v>-3.8174950311459792E-3</c:v>
                </c:pt>
                <c:pt idx="223">
                  <c:v>-3.8373427185679752E-3</c:v>
                </c:pt>
                <c:pt idx="224">
                  <c:v>-3.8571907493458808E-3</c:v>
                </c:pt>
                <c:pt idx="225">
                  <c:v>-3.8770391234796667E-3</c:v>
                </c:pt>
                <c:pt idx="226">
                  <c:v>-3.896886810901677E-3</c:v>
                </c:pt>
                <c:pt idx="227">
                  <c:v>-3.9167344983236868E-3</c:v>
                </c:pt>
                <c:pt idx="228">
                  <c:v>-3.9365821857456828E-3</c:v>
                </c:pt>
                <c:pt idx="229">
                  <c:v>-3.9564305598794834E-3</c:v>
                </c:pt>
                <c:pt idx="230">
                  <c:v>-3.9756035529708187E-3</c:v>
                </c:pt>
                <c:pt idx="231">
                  <c:v>-3.9949059912339898E-3</c:v>
                </c:pt>
                <c:pt idx="232">
                  <c:v>-4.019230352795047E-3</c:v>
                </c:pt>
                <c:pt idx="233">
                  <c:v>-4.0435536842884342E-3</c:v>
                </c:pt>
                <c:pt idx="234">
                  <c:v>-4.0678773591377015E-3</c:v>
                </c:pt>
                <c:pt idx="235">
                  <c:v>-4.0922010339869688E-3</c:v>
                </c:pt>
                <c:pt idx="236">
                  <c:v>-4.1165253955480399E-3</c:v>
                </c:pt>
                <c:pt idx="237">
                  <c:v>-4.1408487270414122E-3</c:v>
                </c:pt>
                <c:pt idx="238">
                  <c:v>-4.1641698026817584E-3</c:v>
                </c:pt>
                <c:pt idx="239">
                  <c:v>-4.186469394539029E-3</c:v>
                </c:pt>
                <c:pt idx="240">
                  <c:v>-4.2087696731080886E-3</c:v>
                </c:pt>
                <c:pt idx="241">
                  <c:v>-4.2310689216094634E-3</c:v>
                </c:pt>
                <c:pt idx="242">
                  <c:v>-4.253368513466734E-3</c:v>
                </c:pt>
                <c:pt idx="243">
                  <c:v>-4.2756681053240037E-3</c:v>
                </c:pt>
                <c:pt idx="244">
                  <c:v>-4.2979683838930633E-3</c:v>
                </c:pt>
                <c:pt idx="245">
                  <c:v>-4.320267975750333E-3</c:v>
                </c:pt>
                <c:pt idx="246">
                  <c:v>-4.3425675676076036E-3</c:v>
                </c:pt>
                <c:pt idx="247">
                  <c:v>-4.3630669445154126E-3</c:v>
                </c:pt>
                <c:pt idx="248">
                  <c:v>-4.3754411475601575E-3</c:v>
                </c:pt>
                <c:pt idx="249">
                  <c:v>-4.3878150072490085E-3</c:v>
                </c:pt>
                <c:pt idx="250">
                  <c:v>-4.4001888669378594E-3</c:v>
                </c:pt>
                <c:pt idx="251">
                  <c:v>-4.4125627266267103E-3</c:v>
                </c:pt>
                <c:pt idx="252">
                  <c:v>-4.4249372730273502E-3</c:v>
                </c:pt>
                <c:pt idx="253">
                  <c:v>-4.43642115424033E-3</c:v>
                </c:pt>
                <c:pt idx="254">
                  <c:v>-4.4464162442992327E-3</c:v>
                </c:pt>
                <c:pt idx="255">
                  <c:v>-4.4564113343581345E-3</c:v>
                </c:pt>
                <c:pt idx="256">
                  <c:v>-4.4664067677729173E-3</c:v>
                </c:pt>
                <c:pt idx="257">
                  <c:v>-4.4764018578318191E-3</c:v>
                </c:pt>
                <c:pt idx="258">
                  <c:v>-4.4863972912466167E-3</c:v>
                </c:pt>
                <c:pt idx="259">
                  <c:v>-4.4963923813055046E-3</c:v>
                </c:pt>
                <c:pt idx="260">
                  <c:v>-4.5063878147203014E-3</c:v>
                </c:pt>
                <c:pt idx="261">
                  <c:v>-4.5179777929043596E-3</c:v>
                </c:pt>
                <c:pt idx="262">
                  <c:v>-4.5323692118232365E-3</c:v>
                </c:pt>
                <c:pt idx="263">
                  <c:v>-4.5467606307421273E-3</c:v>
                </c:pt>
                <c:pt idx="264">
                  <c:v>-4.5611527363727932E-3</c:v>
                </c:pt>
                <c:pt idx="265">
                  <c:v>-4.5755441552916692E-3</c:v>
                </c:pt>
                <c:pt idx="266">
                  <c:v>-4.5899355742105461E-3</c:v>
                </c:pt>
                <c:pt idx="267">
                  <c:v>-4.604327336485331E-3</c:v>
                </c:pt>
                <c:pt idx="268">
                  <c:v>-4.6187190987601028E-3</c:v>
                </c:pt>
                <c:pt idx="269">
                  <c:v>-4.6331105176789789E-3</c:v>
                </c:pt>
                <c:pt idx="270">
                  <c:v>-4.6475022799537507E-3</c:v>
                </c:pt>
                <c:pt idx="271">
                  <c:v>-4.6618936988726267E-3</c:v>
                </c:pt>
                <c:pt idx="272">
                  <c:v>-4.6762854611474124E-3</c:v>
                </c:pt>
                <c:pt idx="273">
                  <c:v>-4.6906772234221843E-3</c:v>
                </c:pt>
                <c:pt idx="274">
                  <c:v>-4.7050686423410603E-3</c:v>
                </c:pt>
                <c:pt idx="275">
                  <c:v>-4.7194600612599372E-3</c:v>
                </c:pt>
                <c:pt idx="276">
                  <c:v>-4.733852166890617E-3</c:v>
                </c:pt>
                <c:pt idx="277">
                  <c:v>-4.7482435858094939E-3</c:v>
                </c:pt>
                <c:pt idx="278">
                  <c:v>-4.7626350047283699E-3</c:v>
                </c:pt>
                <c:pt idx="279">
                  <c:v>-4.7770264236472468E-3</c:v>
                </c:pt>
                <c:pt idx="280">
                  <c:v>-4.7914185292779266E-3</c:v>
                </c:pt>
                <c:pt idx="281">
                  <c:v>-4.8058099481968035E-3</c:v>
                </c:pt>
                <c:pt idx="282">
                  <c:v>-4.8202013671156795E-3</c:v>
                </c:pt>
                <c:pt idx="283">
                  <c:v>-4.8345934727463463E-3</c:v>
                </c:pt>
                <c:pt idx="284">
                  <c:v>-4.8489848916652371E-3</c:v>
                </c:pt>
                <c:pt idx="285">
                  <c:v>-4.8608783964591146E-3</c:v>
                </c:pt>
                <c:pt idx="286">
                  <c:v>-4.8697586099319245E-3</c:v>
                </c:pt>
                <c:pt idx="287">
                  <c:v>-4.8786395101165104E-3</c:v>
                </c:pt>
                <c:pt idx="288">
                  <c:v>-4.8875200669452014E-3</c:v>
                </c:pt>
                <c:pt idx="289">
                  <c:v>-4.8964002804180121E-3</c:v>
                </c:pt>
                <c:pt idx="290">
                  <c:v>-4.905280837246704E-3</c:v>
                </c:pt>
                <c:pt idx="291">
                  <c:v>-4.9141613940753949E-3</c:v>
                </c:pt>
                <c:pt idx="292">
                  <c:v>-4.9202559611844741E-3</c:v>
                </c:pt>
                <c:pt idx="293">
                  <c:v>-4.9256778940982623E-3</c:v>
                </c:pt>
                <c:pt idx="294">
                  <c:v>-4.9310998270120339E-3</c:v>
                </c:pt>
                <c:pt idx="295">
                  <c:v>-4.9365217599258073E-3</c:v>
                </c:pt>
                <c:pt idx="296">
                  <c:v>-4.9419436928395954E-3</c:v>
                </c:pt>
                <c:pt idx="297">
                  <c:v>-4.947365282397473E-3</c:v>
                </c:pt>
                <c:pt idx="298">
                  <c:v>-4.9527872153112456E-3</c:v>
                </c:pt>
                <c:pt idx="299">
                  <c:v>-4.9582091482250328E-3</c:v>
                </c:pt>
                <c:pt idx="300">
                  <c:v>-4.9636310811388062E-3</c:v>
                </c:pt>
                <c:pt idx="301">
                  <c:v>-4.9690530140525787E-3</c:v>
                </c:pt>
                <c:pt idx="302">
                  <c:v>-4.9752643221654463E-3</c:v>
                </c:pt>
                <c:pt idx="303">
                  <c:v>-4.9829084544217601E-3</c:v>
                </c:pt>
                <c:pt idx="304">
                  <c:v>-4.990552243322165E-3</c:v>
                </c:pt>
                <c:pt idx="305">
                  <c:v>-4.9981963755784797E-3</c:v>
                </c:pt>
                <c:pt idx="306">
                  <c:v>-5.0058401644788994E-3</c:v>
                </c:pt>
                <c:pt idx="307">
                  <c:v>-5.0134842967352131E-3</c:v>
                </c:pt>
                <c:pt idx="308">
                  <c:v>-5.0211284289915278E-3</c:v>
                </c:pt>
                <c:pt idx="309">
                  <c:v>-5.0287722178919475E-3</c:v>
                </c:pt>
                <c:pt idx="310">
                  <c:v>-5.0364163501482612E-3</c:v>
                </c:pt>
                <c:pt idx="311">
                  <c:v>-5.0440604824045611E-3</c:v>
                </c:pt>
                <c:pt idx="312">
                  <c:v>-5.0517046146608758E-3</c:v>
                </c:pt>
                <c:pt idx="313">
                  <c:v>-5.0593484035612946E-3</c:v>
                </c:pt>
                <c:pt idx="314">
                  <c:v>-5.0669925358176092E-3</c:v>
                </c:pt>
                <c:pt idx="315">
                  <c:v>-5.0746366680739239E-3</c:v>
                </c:pt>
                <c:pt idx="316">
                  <c:v>-5.0822804569743427E-3</c:v>
                </c:pt>
                <c:pt idx="317">
                  <c:v>-5.0899245892306426E-3</c:v>
                </c:pt>
                <c:pt idx="318">
                  <c:v>-5.0975683781310623E-3</c:v>
                </c:pt>
                <c:pt idx="319">
                  <c:v>-5.1052128537432719E-3</c:v>
                </c:pt>
                <c:pt idx="320">
                  <c:v>-5.1128566426436907E-3</c:v>
                </c:pt>
                <c:pt idx="321">
                  <c:v>-5.1193367984211351E-3</c:v>
                </c:pt>
                <c:pt idx="322">
                  <c:v>-5.1257448494609666E-3</c:v>
                </c:pt>
                <c:pt idx="323">
                  <c:v>-5.132153587212575E-3</c:v>
                </c:pt>
                <c:pt idx="324">
                  <c:v>-5.1385616382523917E-3</c:v>
                </c:pt>
                <c:pt idx="325">
                  <c:v>-5.1449700326481052E-3</c:v>
                </c:pt>
                <c:pt idx="326">
                  <c:v>-5.1481093355821026E-3</c:v>
                </c:pt>
                <c:pt idx="327">
                  <c:v>-5.1510731836545247E-3</c:v>
                </c:pt>
                <c:pt idx="328">
                  <c:v>-5.1540373750828417E-3</c:v>
                </c:pt>
                <c:pt idx="329">
                  <c:v>-5.1570012231552777E-3</c:v>
                </c:pt>
                <c:pt idx="330">
                  <c:v>-5.1599654145835947E-3</c:v>
                </c:pt>
                <c:pt idx="331">
                  <c:v>-5.1629296060119257E-3</c:v>
                </c:pt>
                <c:pt idx="332">
                  <c:v>-5.1658934540843478E-3</c:v>
                </c:pt>
                <c:pt idx="333">
                  <c:v>-5.1688576455126648E-3</c:v>
                </c:pt>
                <c:pt idx="334">
                  <c:v>-5.1718214935851008E-3</c:v>
                </c:pt>
                <c:pt idx="335">
                  <c:v>-5.174785685013417E-3</c:v>
                </c:pt>
                <c:pt idx="336">
                  <c:v>-5.1777495330858538E-3</c:v>
                </c:pt>
                <c:pt idx="337">
                  <c:v>-5.1807137245141709E-3</c:v>
                </c:pt>
                <c:pt idx="338">
                  <c:v>-5.1836779159425018E-3</c:v>
                </c:pt>
                <c:pt idx="339">
                  <c:v>-5.1866417640149239E-3</c:v>
                </c:pt>
                <c:pt idx="340">
                  <c:v>-5.1896059554432409E-3</c:v>
                </c:pt>
                <c:pt idx="341">
                  <c:v>-5.1925698035156769E-3</c:v>
                </c:pt>
                <c:pt idx="342">
                  <c:v>-5.195533994943994E-3</c:v>
                </c:pt>
                <c:pt idx="343">
                  <c:v>-5.1984981863723249E-3</c:v>
                </c:pt>
                <c:pt idx="344">
                  <c:v>-5.201462034444747E-3</c:v>
                </c:pt>
                <c:pt idx="345">
                  <c:v>-5.2044262258730632E-3</c:v>
                </c:pt>
                <c:pt idx="346">
                  <c:v>-5.2073900739455E-3</c:v>
                </c:pt>
                <c:pt idx="347">
                  <c:v>-5.2103542653738162E-3</c:v>
                </c:pt>
                <c:pt idx="348">
                  <c:v>-5.2133084994812288E-3</c:v>
                </c:pt>
                <c:pt idx="349">
                  <c:v>-5.2162524329118403E-3</c:v>
                </c:pt>
                <c:pt idx="350">
                  <c:v>-5.2191963663424526E-3</c:v>
                </c:pt>
                <c:pt idx="351">
                  <c:v>-5.2221399564171553E-3</c:v>
                </c:pt>
                <c:pt idx="352">
                  <c:v>-5.2250838898477677E-3</c:v>
                </c:pt>
                <c:pt idx="353">
                  <c:v>-5.22802782327838E-3</c:v>
                </c:pt>
                <c:pt idx="354">
                  <c:v>-5.2306768139964996E-3</c:v>
                </c:pt>
                <c:pt idx="355">
                  <c:v>-5.2327654478964676E-3</c:v>
                </c:pt>
                <c:pt idx="356">
                  <c:v>-5.2348540817964495E-3</c:v>
                </c:pt>
                <c:pt idx="357">
                  <c:v>-5.2362178914053085E-3</c:v>
                </c:pt>
                <c:pt idx="358">
                  <c:v>-5.2377344943867615E-3</c:v>
                </c:pt>
                <c:pt idx="359">
                  <c:v>-5.2400154075870767E-3</c:v>
                </c:pt>
                <c:pt idx="360">
                  <c:v>-5.242295977431497E-3</c:v>
                </c:pt>
                <c:pt idx="361">
                  <c:v>-5.2445768906318121E-3</c:v>
                </c:pt>
                <c:pt idx="362">
                  <c:v>-5.2468578038321421E-3</c:v>
                </c:pt>
                <c:pt idx="363">
                  <c:v>-5.2491383736765632E-3</c:v>
                </c:pt>
                <c:pt idx="364">
                  <c:v>-5.2514192868768784E-3</c:v>
                </c:pt>
                <c:pt idx="365">
                  <c:v>-5.2536998567212995E-3</c:v>
                </c:pt>
                <c:pt idx="366">
                  <c:v>-5.2559807699216286E-3</c:v>
                </c:pt>
                <c:pt idx="367">
                  <c:v>-5.2582613397660505E-3</c:v>
                </c:pt>
                <c:pt idx="368">
                  <c:v>-5.2605422529663657E-3</c:v>
                </c:pt>
                <c:pt idx="369">
                  <c:v>-5.2628231661666809E-3</c:v>
                </c:pt>
                <c:pt idx="370">
                  <c:v>-5.2651037360111012E-3</c:v>
                </c:pt>
                <c:pt idx="371">
                  <c:v>-5.2673846492114311E-3</c:v>
                </c:pt>
                <c:pt idx="372">
                  <c:v>-5.2696652190558522E-3</c:v>
                </c:pt>
                <c:pt idx="373">
                  <c:v>-5.2720123999436125E-3</c:v>
                </c:pt>
                <c:pt idx="374">
                  <c:v>-5.2744464498724166E-3</c:v>
                </c:pt>
                <c:pt idx="375">
                  <c:v>-5.2768804998012198E-3</c:v>
                </c:pt>
                <c:pt idx="376">
                  <c:v>-5.279314206374129E-3</c:v>
                </c:pt>
                <c:pt idx="377">
                  <c:v>-5.281748256302933E-3</c:v>
                </c:pt>
                <c:pt idx="378">
                  <c:v>-5.2841823062317371E-3</c:v>
                </c:pt>
                <c:pt idx="379">
                  <c:v>-5.2866160128046463E-3</c:v>
                </c:pt>
                <c:pt idx="380">
                  <c:v>-5.2890500627334504E-3</c:v>
                </c:pt>
                <c:pt idx="381">
                  <c:v>-5.2914841126622683E-3</c:v>
                </c:pt>
                <c:pt idx="382">
                  <c:v>-5.2939178192351775E-3</c:v>
                </c:pt>
                <c:pt idx="383">
                  <c:v>-5.2963518691639807E-3</c:v>
                </c:pt>
                <c:pt idx="384">
                  <c:v>-5.2987855757368899E-3</c:v>
                </c:pt>
                <c:pt idx="385">
                  <c:v>-5.3004693930384589E-3</c:v>
                </c:pt>
                <c:pt idx="386">
                  <c:v>-5.299453402949684E-3</c:v>
                </c:pt>
                <c:pt idx="387">
                  <c:v>-5.2984377562168058E-3</c:v>
                </c:pt>
                <c:pt idx="388">
                  <c:v>-5.2974221094839258E-3</c:v>
                </c:pt>
                <c:pt idx="389">
                  <c:v>-5.2964064627510467E-3</c:v>
                </c:pt>
                <c:pt idx="390">
                  <c:v>-5.2946886532160122E-3</c:v>
                </c:pt>
                <c:pt idx="391">
                  <c:v>-5.2917739050363536E-3</c:v>
                </c:pt>
                <c:pt idx="392">
                  <c:v>-5.2888595002125761E-3</c:v>
                </c:pt>
                <c:pt idx="393">
                  <c:v>-5.2859447520329185E-3</c:v>
                </c:pt>
                <c:pt idx="394">
                  <c:v>-5.2830300038532599E-3</c:v>
                </c:pt>
                <c:pt idx="395">
                  <c:v>-5.2801155990294824E-3</c:v>
                </c:pt>
                <c:pt idx="396">
                  <c:v>-5.2772008508498247E-3</c:v>
                </c:pt>
                <c:pt idx="397">
                  <c:v>-5.2742864460260611E-3</c:v>
                </c:pt>
                <c:pt idx="398">
                  <c:v>-5.2713716978463887E-3</c:v>
                </c:pt>
                <c:pt idx="399">
                  <c:v>-5.2681345384827574E-3</c:v>
                </c:pt>
                <c:pt idx="400">
                  <c:v>-5.2647463025260067E-3</c:v>
                </c:pt>
                <c:pt idx="401">
                  <c:v>-5.2613584099251362E-3</c:v>
                </c:pt>
                <c:pt idx="402">
                  <c:v>-5.2579705173242796E-3</c:v>
                </c:pt>
                <c:pt idx="403">
                  <c:v>-5.2545826247234091E-3</c:v>
                </c:pt>
                <c:pt idx="404">
                  <c:v>-5.2511943887666584E-3</c:v>
                </c:pt>
                <c:pt idx="405">
                  <c:v>-5.247806496165788E-3</c:v>
                </c:pt>
                <c:pt idx="406">
                  <c:v>-5.2444186035649314E-3</c:v>
                </c:pt>
                <c:pt idx="407">
                  <c:v>-5.2410307109640609E-3</c:v>
                </c:pt>
                <c:pt idx="408">
                  <c:v>-5.2376424750073102E-3</c:v>
                </c:pt>
                <c:pt idx="409">
                  <c:v>-5.2327496535253658E-3</c:v>
                </c:pt>
                <c:pt idx="410">
                  <c:v>-5.2262272649730235E-3</c:v>
                </c:pt>
                <c:pt idx="411">
                  <c:v>-5.219704876420682E-3</c:v>
                </c:pt>
                <c:pt idx="412">
                  <c:v>-5.213182487868325E-3</c:v>
                </c:pt>
                <c:pt idx="413">
                  <c:v>-5.2066600993159835E-3</c:v>
                </c:pt>
                <c:pt idx="414">
                  <c:v>-5.200137710763642E-3</c:v>
                </c:pt>
                <c:pt idx="415">
                  <c:v>-5.1936153222112858E-3</c:v>
                </c:pt>
                <c:pt idx="416">
                  <c:v>-5.1870929336589435E-3</c:v>
                </c:pt>
                <c:pt idx="417">
                  <c:v>-5.180570545106602E-3</c:v>
                </c:pt>
                <c:pt idx="418">
                  <c:v>-5.1754016654863046E-3</c:v>
                </c:pt>
                <c:pt idx="419">
                  <c:v>-5.170370471579303E-3</c:v>
                </c:pt>
                <c:pt idx="420">
                  <c:v>-5.1654378208137106E-3</c:v>
                </c:pt>
                <c:pt idx="421">
                  <c:v>-5.1621639223694837E-3</c:v>
                </c:pt>
                <c:pt idx="422">
                  <c:v>-5.158889680569362E-3</c:v>
                </c:pt>
                <c:pt idx="423">
                  <c:v>-5.1556157821251213E-3</c:v>
                </c:pt>
                <c:pt idx="424">
                  <c:v>-5.1519823900604304E-3</c:v>
                </c:pt>
                <c:pt idx="425">
                  <c:v>-5.1423605278577396E-3</c:v>
                </c:pt>
                <c:pt idx="426">
                  <c:v>-5.132738322299153E-3</c:v>
                </c:pt>
                <c:pt idx="427">
                  <c:v>-5.1231164600964475E-3</c:v>
                </c:pt>
                <c:pt idx="428">
                  <c:v>-5.1134945978937559E-3</c:v>
                </c:pt>
                <c:pt idx="429">
                  <c:v>-5.1038727356910642E-3</c:v>
                </c:pt>
                <c:pt idx="430">
                  <c:v>-5.0942505301324647E-3</c:v>
                </c:pt>
                <c:pt idx="431">
                  <c:v>-5.084628667929773E-3</c:v>
                </c:pt>
                <c:pt idx="432">
                  <c:v>-5.0750068057270814E-3</c:v>
                </c:pt>
                <c:pt idx="433">
                  <c:v>-5.0653846001684948E-3</c:v>
                </c:pt>
                <c:pt idx="434">
                  <c:v>-5.0557627379657893E-3</c:v>
                </c:pt>
                <c:pt idx="435">
                  <c:v>-5.0461408757630985E-3</c:v>
                </c:pt>
                <c:pt idx="436">
                  <c:v>-5.0365190135604069E-3</c:v>
                </c:pt>
                <c:pt idx="437">
                  <c:v>-5.0264892445562627E-3</c:v>
                </c:pt>
                <c:pt idx="438">
                  <c:v>-5.0145559104787371E-3</c:v>
                </c:pt>
                <c:pt idx="439">
                  <c:v>-5.0006348891339014E-3</c:v>
                </c:pt>
                <c:pt idx="440">
                  <c:v>-4.9851763200981182E-3</c:v>
                </c:pt>
                <c:pt idx="441">
                  <c:v>-4.9695392059977347E-3</c:v>
                </c:pt>
                <c:pt idx="442">
                  <c:v>-4.9539020918973513E-3</c:v>
                </c:pt>
                <c:pt idx="443">
                  <c:v>-4.938264977796954E-3</c:v>
                </c:pt>
                <c:pt idx="444">
                  <c:v>-4.9226282070524655E-3</c:v>
                </c:pt>
                <c:pt idx="445">
                  <c:v>-4.9069907495961872E-3</c:v>
                </c:pt>
                <c:pt idx="446">
                  <c:v>-4.8913539788516857E-3</c:v>
                </c:pt>
                <c:pt idx="447">
                  <c:v>-4.8757165213954073E-3</c:v>
                </c:pt>
                <c:pt idx="448">
                  <c:v>-4.8600797506509041E-3</c:v>
                </c:pt>
                <c:pt idx="449">
                  <c:v>-4.8444426365505215E-3</c:v>
                </c:pt>
                <c:pt idx="450">
                  <c:v>-4.8288055224501381E-3</c:v>
                </c:pt>
                <c:pt idx="451">
                  <c:v>-4.8131684083497399E-3</c:v>
                </c:pt>
                <c:pt idx="452">
                  <c:v>-4.7975312942493574E-3</c:v>
                </c:pt>
                <c:pt idx="453">
                  <c:v>-4.7793976394475543E-3</c:v>
                </c:pt>
                <c:pt idx="454">
                  <c:v>-4.7607904968686573E-3</c:v>
                </c:pt>
                <c:pt idx="455">
                  <c:v>-4.7421830109338663E-3</c:v>
                </c:pt>
                <c:pt idx="456">
                  <c:v>-4.7235762117108504E-3</c:v>
                </c:pt>
                <c:pt idx="457">
                  <c:v>-4.7049687257760585E-3</c:v>
                </c:pt>
                <c:pt idx="458">
                  <c:v>-4.676960498833968E-3</c:v>
                </c:pt>
                <c:pt idx="459">
                  <c:v>-4.6424326301866799E-3</c:v>
                </c:pt>
                <c:pt idx="460">
                  <c:v>-4.607905104895272E-3</c:v>
                </c:pt>
                <c:pt idx="461">
                  <c:v>-4.5733772362479838E-3</c:v>
                </c:pt>
                <c:pt idx="462">
                  <c:v>-4.5388497109565898E-3</c:v>
                </c:pt>
                <c:pt idx="463">
                  <c:v>-4.5043218423092869E-3</c:v>
                </c:pt>
                <c:pt idx="464">
                  <c:v>-4.4697943170178929E-3</c:v>
                </c:pt>
                <c:pt idx="465">
                  <c:v>-4.4352664483706047E-3</c:v>
                </c:pt>
                <c:pt idx="466">
                  <c:v>-4.4004261258602474E-3</c:v>
                </c:pt>
                <c:pt idx="467">
                  <c:v>-4.357287234760635E-3</c:v>
                </c:pt>
                <c:pt idx="468">
                  <c:v>-4.3141486870169176E-3</c:v>
                </c:pt>
                <c:pt idx="469">
                  <c:v>-4.2710097959173044E-3</c:v>
                </c:pt>
                <c:pt idx="470">
                  <c:v>-4.2278715915294671E-3</c:v>
                </c:pt>
                <c:pt idx="471">
                  <c:v>-4.184732357073959E-3</c:v>
                </c:pt>
                <c:pt idx="472">
                  <c:v>-4.1415941526861356E-3</c:v>
                </c:pt>
                <c:pt idx="473">
                  <c:v>-4.0984549182306283E-3</c:v>
                </c:pt>
                <c:pt idx="474">
                  <c:v>-4.0577445833655176E-3</c:v>
                </c:pt>
                <c:pt idx="475">
                  <c:v>-3.9950168951875809E-3</c:v>
                </c:pt>
                <c:pt idx="476">
                  <c:v>-3.9257743722869434E-3</c:v>
                </c:pt>
                <c:pt idx="477">
                  <c:v>-3.8529503040615385E-3</c:v>
                </c:pt>
                <c:pt idx="478">
                  <c:v>-3.7742153641300465E-3</c:v>
                </c:pt>
                <c:pt idx="479">
                  <c:v>-3.6954793941308701E-3</c:v>
                </c:pt>
                <c:pt idx="480">
                  <c:v>-3.6167434241316933E-3</c:v>
                </c:pt>
                <c:pt idx="481">
                  <c:v>-3.5380088275560962E-3</c:v>
                </c:pt>
                <c:pt idx="482">
                  <c:v>-3.4592728575569341E-3</c:v>
                </c:pt>
                <c:pt idx="483">
                  <c:v>-3.3805382609813366E-3</c:v>
                </c:pt>
                <c:pt idx="484">
                  <c:v>-3.3018022909821598E-3</c:v>
                </c:pt>
                <c:pt idx="485">
                  <c:v>-3.2230673510506682E-3</c:v>
                </c:pt>
                <c:pt idx="486">
                  <c:v>-3.1443313810514914E-3</c:v>
                </c:pt>
                <c:pt idx="487">
                  <c:v>-3.0655967844758943E-3</c:v>
                </c:pt>
                <c:pt idx="488">
                  <c:v>-2.9868608144767326E-3</c:v>
                </c:pt>
                <c:pt idx="489">
                  <c:v>-2.9081262179011347E-3</c:v>
                </c:pt>
                <c:pt idx="490">
                  <c:v>-2.8293902479019583E-3</c:v>
                </c:pt>
                <c:pt idx="491">
                  <c:v>-2.7506554796484137E-3</c:v>
                </c:pt>
                <c:pt idx="492">
                  <c:v>-2.6528893526095907E-3</c:v>
                </c:pt>
                <c:pt idx="493">
                  <c:v>-2.5330698198891069E-3</c:v>
                </c:pt>
                <c:pt idx="494">
                  <c:v>-2.4130077062298944E-3</c:v>
                </c:pt>
                <c:pt idx="495">
                  <c:v>-2.2929473093501562E-3</c:v>
                </c:pt>
                <c:pt idx="496">
                  <c:v>-2.1688356562833558E-3</c:v>
                </c:pt>
                <c:pt idx="497">
                  <c:v>-2.0090393685641725E-3</c:v>
                </c:pt>
                <c:pt idx="498">
                  <c:v>-1.8477309414901544E-3</c:v>
                </c:pt>
                <c:pt idx="499">
                  <c:v>-1.6792463762426134E-3</c:v>
                </c:pt>
                <c:pt idx="500">
                  <c:v>-1.5107592358258759E-3</c:v>
                </c:pt>
                <c:pt idx="501">
                  <c:v>-1.3422746705783418E-3</c:v>
                </c:pt>
                <c:pt idx="502">
                  <c:v>-1.1737875301616029E-3</c:v>
                </c:pt>
                <c:pt idx="503">
                  <c:v>-1.0053029649140658E-3</c:v>
                </c:pt>
                <c:pt idx="504">
                  <c:v>-8.3681573865835462E-4</c:v>
                </c:pt>
                <c:pt idx="505">
                  <c:v>-6.683312163303038E-4</c:v>
                </c:pt>
                <c:pt idx="506">
                  <c:v>-4.9984403299407876E-4</c:v>
                </c:pt>
                <c:pt idx="507">
                  <c:v>-3.3135946774654184E-4</c:v>
                </c:pt>
                <c:pt idx="508">
                  <c:v>-1.4739671925780622E-4</c:v>
                </c:pt>
                <c:pt idx="509">
                  <c:v>1.0003244761367049E-4</c:v>
                </c:pt>
                <c:pt idx="510">
                  <c:v>3.4746545577920613E-4</c:v>
                </c:pt>
                <c:pt idx="511">
                  <c:v>5.9489460119094067E-4</c:v>
                </c:pt>
                <c:pt idx="512">
                  <c:v>8.8772348604258366E-4</c:v>
                </c:pt>
                <c:pt idx="513">
                  <c:v>1.1929474757289887E-3</c:v>
                </c:pt>
                <c:pt idx="514">
                  <c:v>1.4981761007199443E-3</c:v>
                </c:pt>
                <c:pt idx="515">
                  <c:v>1.8042147022636081E-3</c:v>
                </c:pt>
                <c:pt idx="516">
                  <c:v>2.1788461973574645E-3</c:v>
                </c:pt>
                <c:pt idx="517">
                  <c:v>2.5805434074658287E-3</c:v>
                </c:pt>
                <c:pt idx="518">
                  <c:v>3.0178239622380238E-3</c:v>
                </c:pt>
                <c:pt idx="519">
                  <c:v>3.4550979932482322E-3</c:v>
                </c:pt>
                <c:pt idx="520">
                  <c:v>3.9882442001888925E-3</c:v>
                </c:pt>
                <c:pt idx="521">
                  <c:v>4.5239672931100443E-3</c:v>
                </c:pt>
                <c:pt idx="522">
                  <c:v>5.1678536728801639E-3</c:v>
                </c:pt>
                <c:pt idx="523">
                  <c:v>5.8704525370100067E-3</c:v>
                </c:pt>
                <c:pt idx="524">
                  <c:v>6.5652146462272937E-3</c:v>
                </c:pt>
                <c:pt idx="525">
                  <c:v>7.2494446567682985E-3</c:v>
                </c:pt>
                <c:pt idx="526">
                  <c:v>8.1640719655216281E-3</c:v>
                </c:pt>
                <c:pt idx="527">
                  <c:v>9.1439801568767333E-3</c:v>
                </c:pt>
                <c:pt idx="528">
                  <c:v>1.017963286424842E-2</c:v>
                </c:pt>
                <c:pt idx="529">
                  <c:v>1.1423520620332547E-2</c:v>
                </c:pt>
                <c:pt idx="530">
                  <c:v>1.2693090023824617E-2</c:v>
                </c:pt>
                <c:pt idx="531">
                  <c:v>1.4270129136224326E-2</c:v>
                </c:pt>
                <c:pt idx="532">
                  <c:v>1.6049249673013685E-2</c:v>
                </c:pt>
                <c:pt idx="533">
                  <c:v>1.8257889204603344E-2</c:v>
                </c:pt>
                <c:pt idx="534">
                  <c:v>2.0427844887811297E-2</c:v>
                </c:pt>
                <c:pt idx="535">
                  <c:v>2.3543314802525309E-2</c:v>
                </c:pt>
                <c:pt idx="536">
                  <c:v>2.6875174468421831E-2</c:v>
                </c:pt>
                <c:pt idx="537">
                  <c:v>3.1044770324288148E-2</c:v>
                </c:pt>
                <c:pt idx="538">
                  <c:v>3.6292926700109356E-2</c:v>
                </c:pt>
                <c:pt idx="539">
                  <c:v>4.2513568599580748E-2</c:v>
                </c:pt>
                <c:pt idx="540">
                  <c:v>4.989367116120276E-2</c:v>
                </c:pt>
                <c:pt idx="541">
                  <c:v>5.9762664454935041E-2</c:v>
                </c:pt>
                <c:pt idx="542">
                  <c:v>7.2795141178100611E-2</c:v>
                </c:pt>
                <c:pt idx="543">
                  <c:v>8.7863767792789038E-2</c:v>
                </c:pt>
                <c:pt idx="544">
                  <c:v>0.10763882033566545</c:v>
                </c:pt>
                <c:pt idx="545">
                  <c:v>0.13277035117163477</c:v>
                </c:pt>
                <c:pt idx="546">
                  <c:v>0.16369826787140934</c:v>
                </c:pt>
                <c:pt idx="547">
                  <c:v>0.20129928713283499</c:v>
                </c:pt>
                <c:pt idx="548">
                  <c:v>0.24575643687505963</c:v>
                </c:pt>
                <c:pt idx="549">
                  <c:v>0.29701332981983319</c:v>
                </c:pt>
                <c:pt idx="550">
                  <c:v>0.35413526881971796</c:v>
                </c:pt>
                <c:pt idx="551">
                  <c:v>0.41238934834002322</c:v>
                </c:pt>
                <c:pt idx="552">
                  <c:v>0.46836297338348293</c:v>
                </c:pt>
                <c:pt idx="553">
                  <c:v>0.5146713003303004</c:v>
                </c:pt>
                <c:pt idx="554">
                  <c:v>0.55317673549620716</c:v>
                </c:pt>
                <c:pt idx="555">
                  <c:v>0.58343323485396292</c:v>
                </c:pt>
                <c:pt idx="556">
                  <c:v>0.6070744033392792</c:v>
                </c:pt>
                <c:pt idx="557">
                  <c:v>0.62573753765043816</c:v>
                </c:pt>
                <c:pt idx="558">
                  <c:v>0.64156667284753743</c:v>
                </c:pt>
                <c:pt idx="559">
                  <c:v>0.65476441637619553</c:v>
                </c:pt>
                <c:pt idx="560">
                  <c:v>0.66644361490246384</c:v>
                </c:pt>
                <c:pt idx="561">
                  <c:v>0.67716677877265163</c:v>
                </c:pt>
                <c:pt idx="562">
                  <c:v>0.68708047975056041</c:v>
                </c:pt>
                <c:pt idx="563">
                  <c:v>0.69607348151409665</c:v>
                </c:pt>
                <c:pt idx="564">
                  <c:v>0.70429389406146559</c:v>
                </c:pt>
                <c:pt idx="565">
                  <c:v>0.71177982165630171</c:v>
                </c:pt>
                <c:pt idx="566">
                  <c:v>0.71910019127984959</c:v>
                </c:pt>
                <c:pt idx="567">
                  <c:v>0.72573398096511965</c:v>
                </c:pt>
                <c:pt idx="568">
                  <c:v>0.73207893417910963</c:v>
                </c:pt>
                <c:pt idx="569">
                  <c:v>0.73835690827224953</c:v>
                </c:pt>
                <c:pt idx="570">
                  <c:v>0.74402130263691235</c:v>
                </c:pt>
                <c:pt idx="571">
                  <c:v>0.74962873837911803</c:v>
                </c:pt>
                <c:pt idx="572">
                  <c:v>0.75496017091991841</c:v>
                </c:pt>
                <c:pt idx="573">
                  <c:v>0.75995679575557218</c:v>
                </c:pt>
                <c:pt idx="574">
                  <c:v>0.76482737326931038</c:v>
                </c:pt>
                <c:pt idx="575">
                  <c:v>0.76951907609678638</c:v>
                </c:pt>
                <c:pt idx="576">
                  <c:v>0.77415382030180646</c:v>
                </c:pt>
                <c:pt idx="577">
                  <c:v>0.77850113442128477</c:v>
                </c:pt>
                <c:pt idx="578">
                  <c:v>0.78271501769371421</c:v>
                </c:pt>
                <c:pt idx="579">
                  <c:v>0.7867911630627662</c:v>
                </c:pt>
                <c:pt idx="580">
                  <c:v>0.79076859773271768</c:v>
                </c:pt>
                <c:pt idx="581">
                  <c:v>0.79465074976880623</c:v>
                </c:pt>
                <c:pt idx="582">
                  <c:v>0.798413710613461</c:v>
                </c:pt>
                <c:pt idx="583">
                  <c:v>0.80199357761463441</c:v>
                </c:pt>
                <c:pt idx="584">
                  <c:v>0.80556298462186882</c:v>
                </c:pt>
                <c:pt idx="585">
                  <c:v>0.80907420241912453</c:v>
                </c:pt>
                <c:pt idx="586">
                  <c:v>0.81242447694829989</c:v>
                </c:pt>
                <c:pt idx="587">
                  <c:v>0.81578275029636838</c:v>
                </c:pt>
                <c:pt idx="588">
                  <c:v>0.81910076585264013</c:v>
                </c:pt>
                <c:pt idx="589">
                  <c:v>0.82225801393904863</c:v>
                </c:pt>
                <c:pt idx="590">
                  <c:v>0.82541526202545679</c:v>
                </c:pt>
                <c:pt idx="591">
                  <c:v>0.82847195353148007</c:v>
                </c:pt>
                <c:pt idx="592">
                  <c:v>0.83136559219081219</c:v>
                </c:pt>
                <c:pt idx="593">
                  <c:v>0.83422705977634903</c:v>
                </c:pt>
                <c:pt idx="594">
                  <c:v>0.83709529559325901</c:v>
                </c:pt>
                <c:pt idx="595">
                  <c:v>0.83989734338129551</c:v>
                </c:pt>
                <c:pt idx="596">
                  <c:v>0.84245635013370046</c:v>
                </c:pt>
                <c:pt idx="597">
                  <c:v>0.84501113772888503</c:v>
                </c:pt>
                <c:pt idx="598">
                  <c:v>0.84765303334081965</c:v>
                </c:pt>
                <c:pt idx="599">
                  <c:v>0.85045156516450693</c:v>
                </c:pt>
                <c:pt idx="600">
                  <c:v>0.85305126920425201</c:v>
                </c:pt>
                <c:pt idx="601">
                  <c:v>0.85558830117947426</c:v>
                </c:pt>
                <c:pt idx="602">
                  <c:v>0.85807303318500283</c:v>
                </c:pt>
                <c:pt idx="603">
                  <c:v>0.86056435762368633</c:v>
                </c:pt>
                <c:pt idx="604">
                  <c:v>0.86299591066843462</c:v>
                </c:pt>
                <c:pt idx="605">
                  <c:v>0.86527161859340684</c:v>
                </c:pt>
                <c:pt idx="606">
                  <c:v>0.86753669072622319</c:v>
                </c:pt>
                <c:pt idx="607">
                  <c:v>0.86970709551893965</c:v>
                </c:pt>
                <c:pt idx="608">
                  <c:v>0.87187758821076611</c:v>
                </c:pt>
                <c:pt idx="609">
                  <c:v>0.87404808090259101</c:v>
                </c:pt>
                <c:pt idx="610">
                  <c:v>0.87619519243149491</c:v>
                </c:pt>
                <c:pt idx="611">
                  <c:v>0.87829686012118524</c:v>
                </c:pt>
                <c:pt idx="612">
                  <c:v>0.88039852781087702</c:v>
                </c:pt>
                <c:pt idx="613">
                  <c:v>0.88250010760145903</c:v>
                </c:pt>
                <c:pt idx="614">
                  <c:v>0.8846015994929326</c:v>
                </c:pt>
                <c:pt idx="615">
                  <c:v>0.88664015562255682</c:v>
                </c:pt>
                <c:pt idx="616">
                  <c:v>0.88865111143203968</c:v>
                </c:pt>
                <c:pt idx="617">
                  <c:v>0.89066215514063241</c:v>
                </c:pt>
                <c:pt idx="618">
                  <c:v>0.89261720711696557</c:v>
                </c:pt>
                <c:pt idx="619">
                  <c:v>0.89454202179989484</c:v>
                </c:pt>
                <c:pt idx="620">
                  <c:v>0.89645743127819122</c:v>
                </c:pt>
                <c:pt idx="621">
                  <c:v>0.89834137287556215</c:v>
                </c:pt>
                <c:pt idx="622">
                  <c:v>0.90017195971393615</c:v>
                </c:pt>
                <c:pt idx="623">
                  <c:v>0.90198505462967149</c:v>
                </c:pt>
                <c:pt idx="624">
                  <c:v>0.9037726588038778</c:v>
                </c:pt>
                <c:pt idx="625">
                  <c:v>0.90555639541729871</c:v>
                </c:pt>
                <c:pt idx="626">
                  <c:v>0.90734004413161118</c:v>
                </c:pt>
                <c:pt idx="627">
                  <c:v>0.90912369284592365</c:v>
                </c:pt>
                <c:pt idx="628">
                  <c:v>0.91090602307360491</c:v>
                </c:pt>
                <c:pt idx="629">
                  <c:v>0.91257751252518016</c:v>
                </c:pt>
                <c:pt idx="630">
                  <c:v>0.91424223374538371</c:v>
                </c:pt>
                <c:pt idx="631">
                  <c:v>0.91591785445506957</c:v>
                </c:pt>
                <c:pt idx="632">
                  <c:v>0.91759198087990612</c:v>
                </c:pt>
                <c:pt idx="633">
                  <c:v>0.91927208444413744</c:v>
                </c:pt>
                <c:pt idx="634">
                  <c:v>0.92090691996737195</c:v>
                </c:pt>
                <c:pt idx="635">
                  <c:v>0.92249754223891733</c:v>
                </c:pt>
                <c:pt idx="636">
                  <c:v>0.92410170097320765</c:v>
                </c:pt>
                <c:pt idx="637">
                  <c:v>0.92571596810500056</c:v>
                </c:pt>
                <c:pt idx="638">
                  <c:v>0.92733023523679325</c:v>
                </c:pt>
                <c:pt idx="639">
                  <c:v>0.92893202069514758</c:v>
                </c:pt>
                <c:pt idx="640">
                  <c:v>0.93051086448612408</c:v>
                </c:pt>
                <c:pt idx="641">
                  <c:v>0.93201648831952899</c:v>
                </c:pt>
                <c:pt idx="642">
                  <c:v>0.9334595279875193</c:v>
                </c:pt>
                <c:pt idx="643">
                  <c:v>0.93490256765550961</c:v>
                </c:pt>
                <c:pt idx="644">
                  <c:v>0.93636819739444432</c:v>
                </c:pt>
                <c:pt idx="645">
                  <c:v>0.93784824258720878</c:v>
                </c:pt>
                <c:pt idx="646">
                  <c:v>0.93933417702026001</c:v>
                </c:pt>
                <c:pt idx="647">
                  <c:v>0.94082011145330979</c:v>
                </c:pt>
                <c:pt idx="648">
                  <c:v>0.94229435530489902</c:v>
                </c:pt>
                <c:pt idx="649">
                  <c:v>0.94368676508626193</c:v>
                </c:pt>
                <c:pt idx="650">
                  <c:v>0.94503337943197785</c:v>
                </c:pt>
                <c:pt idx="651">
                  <c:v>0.94637999377769377</c:v>
                </c:pt>
                <c:pt idx="652">
                  <c:v>0.9477266081234097</c:v>
                </c:pt>
                <c:pt idx="653">
                  <c:v>0.94907313457001719</c:v>
                </c:pt>
                <c:pt idx="654">
                  <c:v>0.95041974891573311</c:v>
                </c:pt>
                <c:pt idx="655">
                  <c:v>0.95177110981331947</c:v>
                </c:pt>
                <c:pt idx="656">
                  <c:v>0.95309627677650566</c:v>
                </c:pt>
                <c:pt idx="657">
                  <c:v>0.9543868114908538</c:v>
                </c:pt>
                <c:pt idx="658">
                  <c:v>0.95567734620520028</c:v>
                </c:pt>
                <c:pt idx="659">
                  <c:v>0.95696788091954843</c:v>
                </c:pt>
                <c:pt idx="660">
                  <c:v>0.95825841563389491</c:v>
                </c:pt>
                <c:pt idx="661">
                  <c:v>0.95954895034824306</c:v>
                </c:pt>
                <c:pt idx="662">
                  <c:v>0.96083939716348132</c:v>
                </c:pt>
                <c:pt idx="663">
                  <c:v>0.96212993187782936</c:v>
                </c:pt>
                <c:pt idx="664">
                  <c:v>0.96338372476472822</c:v>
                </c:pt>
                <c:pt idx="665">
                  <c:v>0.96453986174182982</c:v>
                </c:pt>
                <c:pt idx="666">
                  <c:v>0.96570021787615035</c:v>
                </c:pt>
                <c:pt idx="667">
                  <c:v>0.96686918812312694</c:v>
                </c:pt>
                <c:pt idx="668">
                  <c:v>0.96803815837010354</c:v>
                </c:pt>
                <c:pt idx="669">
                  <c:v>0.96920712861707858</c:v>
                </c:pt>
                <c:pt idx="670">
                  <c:v>0.97037609886405529</c:v>
                </c:pt>
                <c:pt idx="671">
                  <c:v>0.97156291263010397</c:v>
                </c:pt>
                <c:pt idx="672">
                  <c:v>0.97266006930524862</c:v>
                </c:pt>
                <c:pt idx="673">
                  <c:v>0.97373164733975437</c:v>
                </c:pt>
                <c:pt idx="674">
                  <c:v>0.97478230538638211</c:v>
                </c:pt>
                <c:pt idx="675">
                  <c:v>0.97583269973568465</c:v>
                </c:pt>
                <c:pt idx="676">
                  <c:v>0.97688300618587753</c:v>
                </c:pt>
                <c:pt idx="677">
                  <c:v>0.97793340053517863</c:v>
                </c:pt>
                <c:pt idx="678">
                  <c:v>0.97898379488448128</c:v>
                </c:pt>
                <c:pt idx="679">
                  <c:v>0.98003418923378238</c:v>
                </c:pt>
                <c:pt idx="680">
                  <c:v>0.98106858594529578</c:v>
                </c:pt>
                <c:pt idx="681">
                  <c:v>0.98209085257980544</c:v>
                </c:pt>
                <c:pt idx="682">
                  <c:v>0.98311021854372593</c:v>
                </c:pt>
                <c:pt idx="683">
                  <c:v>0.98410778552868172</c:v>
                </c:pt>
                <c:pt idx="684">
                  <c:v>0.98505648060918627</c:v>
                </c:pt>
                <c:pt idx="685">
                  <c:v>0.98600517568968926</c:v>
                </c:pt>
                <c:pt idx="686">
                  <c:v>0.98695387077019237</c:v>
                </c:pt>
                <c:pt idx="687">
                  <c:v>0.9879023900524786</c:v>
                </c:pt>
                <c:pt idx="688">
                  <c:v>0.98884686597576266</c:v>
                </c:pt>
                <c:pt idx="689">
                  <c:v>0.98979204509191643</c:v>
                </c:pt>
                <c:pt idx="690">
                  <c:v>0.99073098337135179</c:v>
                </c:pt>
                <c:pt idx="691">
                  <c:v>0.99158070405542753</c:v>
                </c:pt>
                <c:pt idx="692">
                  <c:v>0.99243051263861171</c:v>
                </c:pt>
                <c:pt idx="693">
                  <c:v>0.99327996962536091</c:v>
                </c:pt>
                <c:pt idx="694">
                  <c:v>0.99412881131834885</c:v>
                </c:pt>
                <c:pt idx="695">
                  <c:v>0.9949674567147242</c:v>
                </c:pt>
                <c:pt idx="696">
                  <c:v>0.99579977337527092</c:v>
                </c:pt>
                <c:pt idx="697">
                  <c:v>0.9966266402910775</c:v>
                </c:pt>
                <c:pt idx="698">
                  <c:v>0.99736077364717535</c:v>
                </c:pt>
                <c:pt idx="699">
                  <c:v>0.99809007255229265</c:v>
                </c:pt>
                <c:pt idx="700">
                  <c:v>0.99881945935652006</c:v>
                </c:pt>
                <c:pt idx="701">
                  <c:v>0.9995488461607458</c:v>
                </c:pt>
                <c:pt idx="702">
                  <c:v>1.0002697946505352</c:v>
                </c:pt>
                <c:pt idx="703">
                  <c:v>1.0009901278465632</c:v>
                </c:pt>
                <c:pt idx="704">
                  <c:v>1.0017103731434813</c:v>
                </c:pt>
                <c:pt idx="705">
                  <c:v>1.0023832408207958</c:v>
                </c:pt>
                <c:pt idx="706">
                  <c:v>1.0030175207893786</c:v>
                </c:pt>
                <c:pt idx="707">
                  <c:v>1.0036517128588527</c:v>
                </c:pt>
                <c:pt idx="708">
                  <c:v>1.0042859928274355</c:v>
                </c:pt>
                <c:pt idx="709">
                  <c:v>1.004920272796018</c:v>
                </c:pt>
                <c:pt idx="710">
                  <c:v>1.0055487514234238</c:v>
                </c:pt>
                <c:pt idx="711">
                  <c:v>1.0061461137663408</c:v>
                </c:pt>
                <c:pt idx="712">
                  <c:v>1.0067585947559587</c:v>
                </c:pt>
                <c:pt idx="713">
                  <c:v>1.0073483098764158</c:v>
                </c:pt>
                <c:pt idx="714">
                  <c:v>1.0076866335459116</c:v>
                </c:pt>
                <c:pt idx="715">
                  <c:v>1.0079829414414332</c:v>
                </c:pt>
                <c:pt idx="716">
                  <c:v>1.0082184231537166</c:v>
                </c:pt>
                <c:pt idx="717">
                  <c:v>1.0082416285184208</c:v>
                </c:pt>
                <c:pt idx="718">
                  <c:v>1.0082702836278667</c:v>
                </c:pt>
                <c:pt idx="719">
                  <c:v>1.0082913794139616</c:v>
                </c:pt>
                <c:pt idx="720">
                  <c:v>1.0082843474852634</c:v>
                </c:pt>
                <c:pt idx="721">
                  <c:v>1.0082788098414133</c:v>
                </c:pt>
                <c:pt idx="722">
                  <c:v>1.0082798646307178</c:v>
                </c:pt>
                <c:pt idx="723">
                  <c:v>1.0082825895030889</c:v>
                </c:pt>
                <c:pt idx="724">
                  <c:v>1.0082854022745682</c:v>
                </c:pt>
                <c:pt idx="725">
                  <c:v>1.0082883029451557</c:v>
                </c:pt>
                <c:pt idx="726">
                  <c:v>1.0082911157166352</c:v>
                </c:pt>
                <c:pt idx="727">
                  <c:v>1.0082940163872227</c:v>
                </c:pt>
                <c:pt idx="728">
                  <c:v>1.0082977960488984</c:v>
                </c:pt>
                <c:pt idx="729">
                  <c:v>1.0083039489865087</c:v>
                </c:pt>
                <c:pt idx="730">
                  <c:v>1.008304915876705</c:v>
                </c:pt>
                <c:pt idx="731">
                  <c:v>1.0083081681437276</c:v>
                </c:pt>
                <c:pt idx="732">
                  <c:v>1.0083145847786659</c:v>
                </c:pt>
                <c:pt idx="733">
                  <c:v>1.0083178370456884</c:v>
                </c:pt>
                <c:pt idx="734">
                  <c:v>1.0083204740189495</c:v>
                </c:pt>
                <c:pt idx="735">
                  <c:v>1.008322935193994</c:v>
                </c:pt>
                <c:pt idx="736">
                  <c:v>1.0083242536806254</c:v>
                </c:pt>
                <c:pt idx="737">
                  <c:v>1.0083254842681482</c:v>
                </c:pt>
                <c:pt idx="738">
                  <c:v>1.0083267148556696</c:v>
                </c:pt>
                <c:pt idx="739">
                  <c:v>1.008328033342301</c:v>
                </c:pt>
                <c:pt idx="740">
                  <c:v>1.0083292639298223</c:v>
                </c:pt>
                <c:pt idx="741">
                  <c:v>1.0083320767013015</c:v>
                </c:pt>
                <c:pt idx="742">
                  <c:v>1.0083356805647605</c:v>
                </c:pt>
                <c:pt idx="743">
                  <c:v>1.0083391965291097</c:v>
                </c:pt>
                <c:pt idx="744">
                  <c:v>1.0083428003925672</c:v>
                </c:pt>
                <c:pt idx="745">
                  <c:v>1.0083463163569164</c:v>
                </c:pt>
                <c:pt idx="746">
                  <c:v>1.0083499202203738</c:v>
                </c:pt>
                <c:pt idx="747">
                  <c:v>1.0083534361847231</c:v>
                </c:pt>
                <c:pt idx="748">
                  <c:v>1.0083570400481805</c:v>
                </c:pt>
                <c:pt idx="749">
                  <c:v>1.0083605560125295</c:v>
                </c:pt>
                <c:pt idx="750">
                  <c:v>1.0083640719768787</c:v>
                </c:pt>
                <c:pt idx="751">
                  <c:v>1.0083676758403377</c:v>
                </c:pt>
                <c:pt idx="752">
                  <c:v>1.0083704007127072</c:v>
                </c:pt>
                <c:pt idx="753">
                  <c:v>1.0083729497868614</c:v>
                </c:pt>
                <c:pt idx="754">
                  <c:v>1.0083754988610141</c:v>
                </c:pt>
                <c:pt idx="755">
                  <c:v>1.0083766415494273</c:v>
                </c:pt>
                <c:pt idx="756">
                  <c:v>1.0083777842378403</c:v>
                </c:pt>
                <c:pt idx="757">
                  <c:v>1.0083789269262549</c:v>
                </c:pt>
                <c:pt idx="758">
                  <c:v>1.0083817396977341</c:v>
                </c:pt>
                <c:pt idx="759">
                  <c:v>1.0083847282674303</c:v>
                </c:pt>
                <c:pt idx="760">
                  <c:v>1.0083876289380178</c:v>
                </c:pt>
                <c:pt idx="761">
                  <c:v>1.0083906175077155</c:v>
                </c:pt>
                <c:pt idx="762">
                  <c:v>1.0083936939765212</c:v>
                </c:pt>
                <c:pt idx="763">
                  <c:v>1.0083972978399787</c:v>
                </c:pt>
                <c:pt idx="764">
                  <c:v>1.0084009896025445</c:v>
                </c:pt>
                <c:pt idx="765">
                  <c:v>1.0084045934660035</c:v>
                </c:pt>
                <c:pt idx="766">
                  <c:v>1.0084082852285694</c:v>
                </c:pt>
                <c:pt idx="767">
                  <c:v>1.0084118890920268</c:v>
                </c:pt>
                <c:pt idx="768">
                  <c:v>1.0084154929554858</c:v>
                </c:pt>
                <c:pt idx="769">
                  <c:v>1.0084191847180517</c:v>
                </c:pt>
                <c:pt idx="770">
                  <c:v>1.0084227885815091</c:v>
                </c:pt>
                <c:pt idx="771">
                  <c:v>1.0084263924449681</c:v>
                </c:pt>
                <c:pt idx="772">
                  <c:v>1.0084295568128823</c:v>
                </c:pt>
                <c:pt idx="773">
                  <c:v>1.0084321937861436</c:v>
                </c:pt>
                <c:pt idx="774">
                  <c:v>1.008434830759406</c:v>
                </c:pt>
                <c:pt idx="775">
                  <c:v>1.0084374677326673</c:v>
                </c:pt>
                <c:pt idx="776">
                  <c:v>1.0084401047059297</c:v>
                </c:pt>
                <c:pt idx="777">
                  <c:v>1.008442741679191</c:v>
                </c:pt>
                <c:pt idx="778">
                  <c:v>1.0084452028542352</c:v>
                </c:pt>
                <c:pt idx="779">
                  <c:v>1.0084469608364099</c:v>
                </c:pt>
                <c:pt idx="780">
                  <c:v>1.0084487188185844</c:v>
                </c:pt>
                <c:pt idx="781">
                  <c:v>1.0084505646998672</c:v>
                </c:pt>
                <c:pt idx="782">
                  <c:v>1.0084523226820419</c:v>
                </c:pt>
                <c:pt idx="783">
                  <c:v>1.0084540806642164</c:v>
                </c:pt>
                <c:pt idx="784">
                  <c:v>1.0084559265455009</c:v>
                </c:pt>
                <c:pt idx="785">
                  <c:v>1.0084576845276754</c:v>
                </c:pt>
                <c:pt idx="786">
                  <c:v>1.0084594425098499</c:v>
                </c:pt>
                <c:pt idx="787">
                  <c:v>1.0084612883911328</c:v>
                </c:pt>
                <c:pt idx="788">
                  <c:v>1.0084630463733075</c:v>
                </c:pt>
                <c:pt idx="789">
                  <c:v>1.0084655075483517</c:v>
                </c:pt>
                <c:pt idx="790">
                  <c:v>1.0084688477144828</c:v>
                </c:pt>
                <c:pt idx="791">
                  <c:v>1.0084722757797235</c:v>
                </c:pt>
                <c:pt idx="792">
                  <c:v>1.0084756159458559</c:v>
                </c:pt>
                <c:pt idx="793">
                  <c:v>1.0084790440110951</c:v>
                </c:pt>
                <c:pt idx="794">
                  <c:v>1.0084823841772277</c:v>
                </c:pt>
                <c:pt idx="795">
                  <c:v>1.0084857243433585</c:v>
                </c:pt>
                <c:pt idx="796">
                  <c:v>1.0084871307290981</c:v>
                </c:pt>
                <c:pt idx="797">
                  <c:v>1.0084885371148378</c:v>
                </c:pt>
                <c:pt idx="798">
                  <c:v>1.0084898556014692</c:v>
                </c:pt>
                <c:pt idx="799">
                  <c:v>1.0084912619872088</c:v>
                </c:pt>
                <c:pt idx="800">
                  <c:v>1.0084925804738401</c:v>
                </c:pt>
                <c:pt idx="801">
                  <c:v>1.0084939868595797</c:v>
                </c:pt>
                <c:pt idx="802">
                  <c:v>1.0084953932453193</c:v>
                </c:pt>
                <c:pt idx="803">
                  <c:v>1.0084979423194722</c:v>
                </c:pt>
                <c:pt idx="804">
                  <c:v>1.0085011945864946</c:v>
                </c:pt>
                <c:pt idx="805">
                  <c:v>1.0085044468535187</c:v>
                </c:pt>
                <c:pt idx="806">
                  <c:v>1.0085076991205413</c:v>
                </c:pt>
                <c:pt idx="807">
                  <c:v>1.0085109513875641</c:v>
                </c:pt>
                <c:pt idx="808">
                  <c:v>1.0085141157554782</c:v>
                </c:pt>
                <c:pt idx="809">
                  <c:v>1.0085166648296309</c:v>
                </c:pt>
                <c:pt idx="810">
                  <c:v>1.0085192139037851</c:v>
                </c:pt>
                <c:pt idx="811">
                  <c:v>1.0085217629779379</c:v>
                </c:pt>
                <c:pt idx="812">
                  <c:v>1.0085243120520906</c:v>
                </c:pt>
                <c:pt idx="813">
                  <c:v>1.0085264216307002</c:v>
                </c:pt>
                <c:pt idx="814">
                  <c:v>1.0085282675119829</c:v>
                </c:pt>
                <c:pt idx="815">
                  <c:v>1.0085301133932674</c:v>
                </c:pt>
                <c:pt idx="816">
                  <c:v>1.0085319592745503</c:v>
                </c:pt>
                <c:pt idx="817">
                  <c:v>1.0085338051558332</c:v>
                </c:pt>
                <c:pt idx="818">
                  <c:v>1.008535563138008</c:v>
                </c:pt>
                <c:pt idx="819">
                  <c:v>1.0085374090192907</c:v>
                </c:pt>
                <c:pt idx="820">
                  <c:v>1.0085392549005752</c:v>
                </c:pt>
                <c:pt idx="821">
                  <c:v>1.0085411007818581</c:v>
                </c:pt>
                <c:pt idx="822">
                  <c:v>1.008542946663141</c:v>
                </c:pt>
                <c:pt idx="823">
                  <c:v>1.0085447046453155</c:v>
                </c:pt>
                <c:pt idx="824">
                  <c:v>1.0085465505265985</c:v>
                </c:pt>
                <c:pt idx="825">
                  <c:v>1.008548396407883</c:v>
                </c:pt>
                <c:pt idx="826">
                  <c:v>1.0085502422891659</c:v>
                </c:pt>
                <c:pt idx="827">
                  <c:v>1.0085520002713404</c:v>
                </c:pt>
                <c:pt idx="828">
                  <c:v>1.0085538461526233</c:v>
                </c:pt>
                <c:pt idx="829">
                  <c:v>1.008555692033906</c:v>
                </c:pt>
                <c:pt idx="830">
                  <c:v>1.0085575379151905</c:v>
                </c:pt>
              </c:numCache>
            </c:numRef>
          </c:xVal>
          <c:yVal>
            <c:numRef>
              <c:f>'xL=0.03'!$I$4:$I$1003</c:f>
              <c:numCache>
                <c:formatCode>General</c:formatCode>
                <c:ptCount val="1000"/>
                <c:pt idx="0">
                  <c:v>-0.99939392259626658</c:v>
                </c:pt>
                <c:pt idx="1">
                  <c:v>-0.9975757551554425</c:v>
                </c:pt>
                <c:pt idx="2">
                  <c:v>-0.9957575877146243</c:v>
                </c:pt>
                <c:pt idx="3">
                  <c:v>-0.99393942027380611</c:v>
                </c:pt>
                <c:pt idx="4">
                  <c:v>-0.99212125283298791</c:v>
                </c:pt>
                <c:pt idx="5">
                  <c:v>-0.99030308539216971</c:v>
                </c:pt>
                <c:pt idx="6">
                  <c:v>-0.98848491795135163</c:v>
                </c:pt>
                <c:pt idx="7">
                  <c:v>-0.98666663762294549</c:v>
                </c:pt>
                <c:pt idx="8">
                  <c:v>-0.98484847018212729</c:v>
                </c:pt>
                <c:pt idx="9">
                  <c:v>-0.98303030274130909</c:v>
                </c:pt>
                <c:pt idx="10">
                  <c:v>-0.9812121353004909</c:v>
                </c:pt>
                <c:pt idx="11">
                  <c:v>-0.9793939678596727</c:v>
                </c:pt>
                <c:pt idx="12">
                  <c:v>-0.97757580041884851</c:v>
                </c:pt>
                <c:pt idx="13">
                  <c:v>-0.97575763297803031</c:v>
                </c:pt>
                <c:pt idx="14">
                  <c:v>-0.97393946553721211</c:v>
                </c:pt>
                <c:pt idx="15">
                  <c:v>-0.97212118520880597</c:v>
                </c:pt>
                <c:pt idx="16">
                  <c:v>-0.97030301776798777</c:v>
                </c:pt>
                <c:pt idx="17">
                  <c:v>-0.96848485032716958</c:v>
                </c:pt>
                <c:pt idx="18">
                  <c:v>-0.96666668288635149</c:v>
                </c:pt>
                <c:pt idx="19">
                  <c:v>-0.96484851544553329</c:v>
                </c:pt>
                <c:pt idx="20">
                  <c:v>-0.9630303480047151</c:v>
                </c:pt>
                <c:pt idx="21">
                  <c:v>-0.9612121805638969</c:v>
                </c:pt>
                <c:pt idx="22">
                  <c:v>-0.9593940131230787</c:v>
                </c:pt>
                <c:pt idx="23">
                  <c:v>-0.95757573279467256</c:v>
                </c:pt>
                <c:pt idx="24">
                  <c:v>-0.95575756535385448</c:v>
                </c:pt>
                <c:pt idx="25">
                  <c:v>-0.95393939791303628</c:v>
                </c:pt>
                <c:pt idx="26">
                  <c:v>-0.95212123047221198</c:v>
                </c:pt>
                <c:pt idx="27">
                  <c:v>-0.95030306303139378</c:v>
                </c:pt>
                <c:pt idx="28">
                  <c:v>-0.94848489559057558</c:v>
                </c:pt>
                <c:pt idx="29">
                  <c:v>-0.9466667281497575</c:v>
                </c:pt>
                <c:pt idx="30">
                  <c:v>-0.9448485607089393</c:v>
                </c:pt>
                <c:pt idx="31">
                  <c:v>-0.94303028038053338</c:v>
                </c:pt>
                <c:pt idx="32">
                  <c:v>-0.94121211293971518</c:v>
                </c:pt>
                <c:pt idx="33">
                  <c:v>-0.93939394549889699</c:v>
                </c:pt>
                <c:pt idx="34">
                  <c:v>-0.93757577805807879</c:v>
                </c:pt>
                <c:pt idx="35">
                  <c:v>-0.93575761061726059</c:v>
                </c:pt>
                <c:pt idx="36">
                  <c:v>-0.93393944317644251</c:v>
                </c:pt>
                <c:pt idx="37">
                  <c:v>-0.9321212757356182</c:v>
                </c:pt>
                <c:pt idx="38">
                  <c:v>-0.93030299540721817</c:v>
                </c:pt>
                <c:pt idx="39">
                  <c:v>-0.92848482796639997</c:v>
                </c:pt>
                <c:pt idx="40">
                  <c:v>-0.92666666052558178</c:v>
                </c:pt>
                <c:pt idx="41">
                  <c:v>-0.92484849308475758</c:v>
                </c:pt>
                <c:pt idx="42">
                  <c:v>-0.92303032564393939</c:v>
                </c:pt>
                <c:pt idx="43">
                  <c:v>-0.92121215820312119</c:v>
                </c:pt>
                <c:pt idx="44">
                  <c:v>-0.91939399076230299</c:v>
                </c:pt>
                <c:pt idx="45">
                  <c:v>-0.9175758233214848</c:v>
                </c:pt>
                <c:pt idx="46">
                  <c:v>-0.91575754299307865</c:v>
                </c:pt>
                <c:pt idx="47">
                  <c:v>-0.91393937555226057</c:v>
                </c:pt>
                <c:pt idx="48">
                  <c:v>-0.91212120811144237</c:v>
                </c:pt>
                <c:pt idx="49">
                  <c:v>-0.91030304067062418</c:v>
                </c:pt>
                <c:pt idx="50">
                  <c:v>-0.90848487322980598</c:v>
                </c:pt>
                <c:pt idx="51">
                  <c:v>-0.90666670578898778</c:v>
                </c:pt>
                <c:pt idx="52">
                  <c:v>-0.90484853834816359</c:v>
                </c:pt>
                <c:pt idx="53">
                  <c:v>-0.90303037090734539</c:v>
                </c:pt>
                <c:pt idx="54">
                  <c:v>-0.90121209057894536</c:v>
                </c:pt>
                <c:pt idx="55">
                  <c:v>-0.89939392313812716</c:v>
                </c:pt>
                <c:pt idx="56">
                  <c:v>-0.89757575569730308</c:v>
                </c:pt>
                <c:pt idx="57">
                  <c:v>-0.89575758825648488</c:v>
                </c:pt>
                <c:pt idx="58">
                  <c:v>-0.89393942081566669</c:v>
                </c:pt>
                <c:pt idx="59">
                  <c:v>-0.8921212533748486</c:v>
                </c:pt>
                <c:pt idx="60">
                  <c:v>-0.89030308593403018</c:v>
                </c:pt>
                <c:pt idx="61">
                  <c:v>-0.88848491849321198</c:v>
                </c:pt>
                <c:pt idx="62">
                  <c:v>-0.88666663816480606</c:v>
                </c:pt>
                <c:pt idx="63">
                  <c:v>-0.88484847072398787</c:v>
                </c:pt>
                <c:pt idx="64">
                  <c:v>-0.88303030328316967</c:v>
                </c:pt>
                <c:pt idx="65">
                  <c:v>-0.88121213584235158</c:v>
                </c:pt>
                <c:pt idx="66">
                  <c:v>-0.87939396840152728</c:v>
                </c:pt>
                <c:pt idx="67">
                  <c:v>-0.87757580096070908</c:v>
                </c:pt>
                <c:pt idx="68">
                  <c:v>-0.87575763351989089</c:v>
                </c:pt>
                <c:pt idx="69">
                  <c:v>-0.87393946607907269</c:v>
                </c:pt>
                <c:pt idx="70">
                  <c:v>-0.87212118575066655</c:v>
                </c:pt>
                <c:pt idx="71">
                  <c:v>-0.87030301830984846</c:v>
                </c:pt>
                <c:pt idx="72">
                  <c:v>-0.86848485086903027</c:v>
                </c:pt>
                <c:pt idx="73">
                  <c:v>-0.86666668342821207</c:v>
                </c:pt>
                <c:pt idx="74">
                  <c:v>-0.86484851598739387</c:v>
                </c:pt>
                <c:pt idx="75">
                  <c:v>-0.86303034854657568</c:v>
                </c:pt>
                <c:pt idx="76">
                  <c:v>-0.86121218110575759</c:v>
                </c:pt>
                <c:pt idx="77">
                  <c:v>-0.85939401366493329</c:v>
                </c:pt>
                <c:pt idx="78">
                  <c:v>-0.85757573333653325</c:v>
                </c:pt>
                <c:pt idx="79">
                  <c:v>-0.85575756589571506</c:v>
                </c:pt>
                <c:pt idx="80">
                  <c:v>-0.85393939845489686</c:v>
                </c:pt>
                <c:pt idx="81">
                  <c:v>-0.85212123101407256</c:v>
                </c:pt>
                <c:pt idx="82">
                  <c:v>-0.85030306357325447</c:v>
                </c:pt>
                <c:pt idx="83">
                  <c:v>-0.84848489613243627</c:v>
                </c:pt>
                <c:pt idx="84">
                  <c:v>-0.84666672869161808</c:v>
                </c:pt>
                <c:pt idx="85">
                  <c:v>-0.84484844836321216</c:v>
                </c:pt>
                <c:pt idx="86">
                  <c:v>-0.84303028092239396</c:v>
                </c:pt>
                <c:pt idx="87">
                  <c:v>-0.84121211348157576</c:v>
                </c:pt>
                <c:pt idx="88">
                  <c:v>-0.83939394604075768</c:v>
                </c:pt>
                <c:pt idx="89">
                  <c:v>-0.83757577859993948</c:v>
                </c:pt>
                <c:pt idx="90">
                  <c:v>-0.83575761115912128</c:v>
                </c:pt>
                <c:pt idx="91">
                  <c:v>-0.83393944371830309</c:v>
                </c:pt>
                <c:pt idx="92">
                  <c:v>-0.83212127627747878</c:v>
                </c:pt>
                <c:pt idx="93">
                  <c:v>-0.83030299594907875</c:v>
                </c:pt>
                <c:pt idx="94">
                  <c:v>-0.82848482850826066</c:v>
                </c:pt>
                <c:pt idx="95">
                  <c:v>-0.82666666106744247</c:v>
                </c:pt>
                <c:pt idx="96">
                  <c:v>-0.82484849362661816</c:v>
                </c:pt>
                <c:pt idx="97">
                  <c:v>-0.82303032618579997</c:v>
                </c:pt>
                <c:pt idx="98">
                  <c:v>-0.82121215874498177</c:v>
                </c:pt>
                <c:pt idx="99">
                  <c:v>-0.81939399130416368</c:v>
                </c:pt>
                <c:pt idx="100">
                  <c:v>-0.81757582386334549</c:v>
                </c:pt>
                <c:pt idx="101">
                  <c:v>-0.81575754353493934</c:v>
                </c:pt>
                <c:pt idx="102">
                  <c:v>-0.81393937609412115</c:v>
                </c:pt>
                <c:pt idx="103">
                  <c:v>-0.81212120865330295</c:v>
                </c:pt>
                <c:pt idx="104">
                  <c:v>-0.81030304121248475</c:v>
                </c:pt>
                <c:pt idx="105">
                  <c:v>-0.80848487377166656</c:v>
                </c:pt>
                <c:pt idx="106">
                  <c:v>-0.80666670633084847</c:v>
                </c:pt>
                <c:pt idx="107">
                  <c:v>-0.80484853889002417</c:v>
                </c:pt>
                <c:pt idx="108">
                  <c:v>-0.80303037144920597</c:v>
                </c:pt>
                <c:pt idx="109">
                  <c:v>-0.80121209112080594</c:v>
                </c:pt>
                <c:pt idx="110">
                  <c:v>-0.79939392367998185</c:v>
                </c:pt>
                <c:pt idx="111">
                  <c:v>-0.79757575623916366</c:v>
                </c:pt>
                <c:pt idx="112">
                  <c:v>-0.79575758879834557</c:v>
                </c:pt>
                <c:pt idx="113">
                  <c:v>-0.79393942135752715</c:v>
                </c:pt>
                <c:pt idx="114">
                  <c:v>-0.79212125391670896</c:v>
                </c:pt>
                <c:pt idx="115">
                  <c:v>-0.79030308647589076</c:v>
                </c:pt>
                <c:pt idx="116">
                  <c:v>-0.78848491903507256</c:v>
                </c:pt>
                <c:pt idx="117">
                  <c:v>-0.78666663870666664</c:v>
                </c:pt>
                <c:pt idx="118">
                  <c:v>-0.78484847126584856</c:v>
                </c:pt>
                <c:pt idx="119">
                  <c:v>-0.78303030382503036</c:v>
                </c:pt>
                <c:pt idx="120">
                  <c:v>-0.78121213638421216</c:v>
                </c:pt>
                <c:pt idx="121">
                  <c:v>-0.77939396894338786</c:v>
                </c:pt>
                <c:pt idx="122">
                  <c:v>-0.77757580150256966</c:v>
                </c:pt>
                <c:pt idx="123">
                  <c:v>-0.77575763406175158</c:v>
                </c:pt>
                <c:pt idx="124">
                  <c:v>-0.77393946662093338</c:v>
                </c:pt>
                <c:pt idx="125">
                  <c:v>-0.77212118629252724</c:v>
                </c:pt>
                <c:pt idx="126">
                  <c:v>-0.77030301885170904</c:v>
                </c:pt>
                <c:pt idx="127">
                  <c:v>-0.76848485141089085</c:v>
                </c:pt>
                <c:pt idx="128">
                  <c:v>-0.76666668397007265</c:v>
                </c:pt>
                <c:pt idx="129">
                  <c:v>-0.76484851652925456</c:v>
                </c:pt>
                <c:pt idx="130">
                  <c:v>-0.76303034908843637</c:v>
                </c:pt>
                <c:pt idx="131">
                  <c:v>-0.76121218164761817</c:v>
                </c:pt>
                <c:pt idx="132">
                  <c:v>-0.75939390131921203</c:v>
                </c:pt>
                <c:pt idx="133">
                  <c:v>-0.75757573387839383</c:v>
                </c:pt>
                <c:pt idx="134">
                  <c:v>-0.75575756643757563</c:v>
                </c:pt>
                <c:pt idx="135">
                  <c:v>-0.75393939899675755</c:v>
                </c:pt>
                <c:pt idx="136">
                  <c:v>-0.75212123155593325</c:v>
                </c:pt>
                <c:pt idx="137">
                  <c:v>-0.75030306411511505</c:v>
                </c:pt>
                <c:pt idx="138">
                  <c:v>-0.74848489667429685</c:v>
                </c:pt>
                <c:pt idx="139">
                  <c:v>-0.74666672923347865</c:v>
                </c:pt>
                <c:pt idx="140">
                  <c:v>-0.74484844890507274</c:v>
                </c:pt>
                <c:pt idx="141">
                  <c:v>-0.74303028146425465</c:v>
                </c:pt>
                <c:pt idx="142">
                  <c:v>-0.74121211402343645</c:v>
                </c:pt>
                <c:pt idx="143">
                  <c:v>-0.73939394658261814</c:v>
                </c:pt>
                <c:pt idx="144">
                  <c:v>-0.73757577914179995</c:v>
                </c:pt>
                <c:pt idx="145">
                  <c:v>-0.73575761170098175</c:v>
                </c:pt>
                <c:pt idx="146">
                  <c:v>-0.73393938781636958</c:v>
                </c:pt>
                <c:pt idx="147">
                  <c:v>-0.7321212203755515</c:v>
                </c:pt>
                <c:pt idx="148">
                  <c:v>-0.7303030529347333</c:v>
                </c:pt>
                <c:pt idx="149">
                  <c:v>-0.72848488549390911</c:v>
                </c:pt>
                <c:pt idx="150">
                  <c:v>-0.72666666160929694</c:v>
                </c:pt>
                <c:pt idx="151">
                  <c:v>-0.72484849416847874</c:v>
                </c:pt>
                <c:pt idx="152">
                  <c:v>-0.72303032672766065</c:v>
                </c:pt>
                <c:pt idx="153">
                  <c:v>-0.72121215928684246</c:v>
                </c:pt>
                <c:pt idx="154">
                  <c:v>-0.71939393540223029</c:v>
                </c:pt>
                <c:pt idx="155">
                  <c:v>-0.71757576796141209</c:v>
                </c:pt>
                <c:pt idx="156">
                  <c:v>-0.7157576005205939</c:v>
                </c:pt>
                <c:pt idx="157">
                  <c:v>-0.7139394330797757</c:v>
                </c:pt>
                <c:pt idx="158">
                  <c:v>-0.71212120919516364</c:v>
                </c:pt>
                <c:pt idx="159">
                  <c:v>-0.71030304175434544</c:v>
                </c:pt>
                <c:pt idx="160">
                  <c:v>-0.70848487431352725</c:v>
                </c:pt>
                <c:pt idx="161">
                  <c:v>-0.70666670687270294</c:v>
                </c:pt>
                <c:pt idx="162">
                  <c:v>-0.70484848298809688</c:v>
                </c:pt>
                <c:pt idx="163">
                  <c:v>-0.70303031554727269</c:v>
                </c:pt>
                <c:pt idx="164">
                  <c:v>-0.7012121481064546</c:v>
                </c:pt>
                <c:pt idx="165">
                  <c:v>-0.69939398066563641</c:v>
                </c:pt>
                <c:pt idx="166">
                  <c:v>-0.69757575678102424</c:v>
                </c:pt>
                <c:pt idx="167">
                  <c:v>-0.69575758934020604</c:v>
                </c:pt>
                <c:pt idx="168">
                  <c:v>-0.69393942189938784</c:v>
                </c:pt>
                <c:pt idx="169">
                  <c:v>-0.69212125445856965</c:v>
                </c:pt>
                <c:pt idx="170">
                  <c:v>-0.69030303057395759</c:v>
                </c:pt>
                <c:pt idx="171">
                  <c:v>-0.68848486313313939</c:v>
                </c:pt>
                <c:pt idx="172">
                  <c:v>-0.68666669569232119</c:v>
                </c:pt>
                <c:pt idx="173">
                  <c:v>-0.684848528251503</c:v>
                </c:pt>
                <c:pt idx="174">
                  <c:v>-0.68303030436689083</c:v>
                </c:pt>
                <c:pt idx="175">
                  <c:v>-0.68121213692607263</c:v>
                </c:pt>
                <c:pt idx="176">
                  <c:v>-0.67939396948524855</c:v>
                </c:pt>
                <c:pt idx="177">
                  <c:v>-0.67757580204443035</c:v>
                </c:pt>
                <c:pt idx="178">
                  <c:v>-0.67575757815981818</c:v>
                </c:pt>
                <c:pt idx="179">
                  <c:v>-0.67393941071899999</c:v>
                </c:pt>
                <c:pt idx="180">
                  <c:v>-0.67212124327818179</c:v>
                </c:pt>
                <c:pt idx="181">
                  <c:v>-0.67030301939356962</c:v>
                </c:pt>
                <c:pt idx="182">
                  <c:v>-0.66848485195275154</c:v>
                </c:pt>
                <c:pt idx="183">
                  <c:v>-0.66666668451193334</c:v>
                </c:pt>
                <c:pt idx="184">
                  <c:v>-0.66484851707111514</c:v>
                </c:pt>
                <c:pt idx="185">
                  <c:v>-0.66303029318650297</c:v>
                </c:pt>
                <c:pt idx="186">
                  <c:v>-0.66121212574568478</c:v>
                </c:pt>
                <c:pt idx="187">
                  <c:v>-0.65939395830486658</c:v>
                </c:pt>
                <c:pt idx="188">
                  <c:v>-0.65757579086404849</c:v>
                </c:pt>
                <c:pt idx="189">
                  <c:v>-0.65575756697943632</c:v>
                </c:pt>
                <c:pt idx="190">
                  <c:v>-0.65393939953861813</c:v>
                </c:pt>
                <c:pt idx="191">
                  <c:v>-0.65212123209779393</c:v>
                </c:pt>
                <c:pt idx="192">
                  <c:v>-0.65030306465697574</c:v>
                </c:pt>
                <c:pt idx="193">
                  <c:v>-0.64848484077236357</c:v>
                </c:pt>
                <c:pt idx="194">
                  <c:v>-0.64666667333154548</c:v>
                </c:pt>
                <c:pt idx="195">
                  <c:v>-0.64484850589072729</c:v>
                </c:pt>
                <c:pt idx="196">
                  <c:v>-0.64303033844990909</c:v>
                </c:pt>
                <c:pt idx="197">
                  <c:v>-0.64121211456529692</c:v>
                </c:pt>
                <c:pt idx="198">
                  <c:v>-0.63939394712447872</c:v>
                </c:pt>
                <c:pt idx="199">
                  <c:v>-0.63757577968366064</c:v>
                </c:pt>
                <c:pt idx="200">
                  <c:v>-0.63575761224284244</c:v>
                </c:pt>
                <c:pt idx="201">
                  <c:v>-0.63393938835823027</c:v>
                </c:pt>
                <c:pt idx="202">
                  <c:v>-0.63212122091741207</c:v>
                </c:pt>
                <c:pt idx="203">
                  <c:v>-0.63030305347658788</c:v>
                </c:pt>
                <c:pt idx="204">
                  <c:v>-0.62848488603576957</c:v>
                </c:pt>
                <c:pt idx="205">
                  <c:v>-0.62666666215115763</c:v>
                </c:pt>
                <c:pt idx="206">
                  <c:v>-0.62484849471033943</c:v>
                </c:pt>
                <c:pt idx="207">
                  <c:v>-0.62303032726952123</c:v>
                </c:pt>
                <c:pt idx="208">
                  <c:v>-0.62121215982870304</c:v>
                </c:pt>
                <c:pt idx="209">
                  <c:v>-0.61939393594409087</c:v>
                </c:pt>
                <c:pt idx="210">
                  <c:v>-0.61757576850327267</c:v>
                </c:pt>
                <c:pt idx="211">
                  <c:v>-0.61575760106245458</c:v>
                </c:pt>
                <c:pt idx="212">
                  <c:v>-0.61393943362163639</c:v>
                </c:pt>
                <c:pt idx="213">
                  <c:v>-0.61212120973702422</c:v>
                </c:pt>
                <c:pt idx="214">
                  <c:v>-0.61030304229620602</c:v>
                </c:pt>
                <c:pt idx="215">
                  <c:v>-0.60848487485538783</c:v>
                </c:pt>
                <c:pt idx="216">
                  <c:v>-0.60666670741456363</c:v>
                </c:pt>
                <c:pt idx="217">
                  <c:v>-0.60484848352995757</c:v>
                </c:pt>
                <c:pt idx="218">
                  <c:v>-0.60303031608913338</c:v>
                </c:pt>
                <c:pt idx="219">
                  <c:v>-0.60121214864831518</c:v>
                </c:pt>
                <c:pt idx="220">
                  <c:v>-0.59939398120749698</c:v>
                </c:pt>
                <c:pt idx="221">
                  <c:v>-0.59757575732288482</c:v>
                </c:pt>
                <c:pt idx="222">
                  <c:v>-0.59575758988206662</c:v>
                </c:pt>
                <c:pt idx="223">
                  <c:v>-0.59393942244124853</c:v>
                </c:pt>
                <c:pt idx="224">
                  <c:v>-0.59212125500043034</c:v>
                </c:pt>
                <c:pt idx="225">
                  <c:v>-0.59030303111581817</c:v>
                </c:pt>
                <c:pt idx="226">
                  <c:v>-0.58848486367499997</c:v>
                </c:pt>
                <c:pt idx="227">
                  <c:v>-0.58666669623418177</c:v>
                </c:pt>
                <c:pt idx="228">
                  <c:v>-0.58484852879336369</c:v>
                </c:pt>
                <c:pt idx="229">
                  <c:v>-0.58303030490875152</c:v>
                </c:pt>
                <c:pt idx="230">
                  <c:v>-0.58121213746793332</c:v>
                </c:pt>
                <c:pt idx="231">
                  <c:v>-0.57939397002710902</c:v>
                </c:pt>
                <c:pt idx="232">
                  <c:v>-0.57757574614250295</c:v>
                </c:pt>
                <c:pt idx="233">
                  <c:v>-0.57575757870167876</c:v>
                </c:pt>
                <c:pt idx="234">
                  <c:v>-0.57393941126086068</c:v>
                </c:pt>
                <c:pt idx="235">
                  <c:v>-0.57212124382004248</c:v>
                </c:pt>
                <c:pt idx="236">
                  <c:v>-0.57030301993543031</c:v>
                </c:pt>
                <c:pt idx="237">
                  <c:v>-0.56848485249461211</c:v>
                </c:pt>
                <c:pt idx="238">
                  <c:v>-0.56666668505379392</c:v>
                </c:pt>
                <c:pt idx="239">
                  <c:v>-0.56484851761297572</c:v>
                </c:pt>
                <c:pt idx="240">
                  <c:v>-0.56303029372836366</c:v>
                </c:pt>
                <c:pt idx="241">
                  <c:v>-0.56121212628754547</c:v>
                </c:pt>
                <c:pt idx="242">
                  <c:v>-0.55939395884672727</c:v>
                </c:pt>
                <c:pt idx="243">
                  <c:v>-0.55757579140590297</c:v>
                </c:pt>
                <c:pt idx="244">
                  <c:v>-0.5557575675212969</c:v>
                </c:pt>
                <c:pt idx="245">
                  <c:v>-0.55393940008047271</c:v>
                </c:pt>
                <c:pt idx="246">
                  <c:v>-0.55212123263965462</c:v>
                </c:pt>
                <c:pt idx="247">
                  <c:v>-0.55030306519883632</c:v>
                </c:pt>
                <c:pt idx="248">
                  <c:v>-0.54848484131422426</c:v>
                </c:pt>
                <c:pt idx="249">
                  <c:v>-0.54666667387340606</c:v>
                </c:pt>
                <c:pt idx="250">
                  <c:v>-0.54484850643258786</c:v>
                </c:pt>
                <c:pt idx="251">
                  <c:v>-0.54303033899176967</c:v>
                </c:pt>
                <c:pt idx="252">
                  <c:v>-0.54121211510715761</c:v>
                </c:pt>
                <c:pt idx="253">
                  <c:v>-0.53939394766633941</c:v>
                </c:pt>
                <c:pt idx="254">
                  <c:v>-0.53757578022552122</c:v>
                </c:pt>
                <c:pt idx="255">
                  <c:v>-0.53575761278470302</c:v>
                </c:pt>
                <c:pt idx="256">
                  <c:v>-0.53393938890009085</c:v>
                </c:pt>
                <c:pt idx="257">
                  <c:v>-0.53212122145927265</c:v>
                </c:pt>
                <c:pt idx="258">
                  <c:v>-0.53030305401844846</c:v>
                </c:pt>
                <c:pt idx="259">
                  <c:v>-0.52848488657763026</c:v>
                </c:pt>
                <c:pt idx="260">
                  <c:v>-0.52666666269301821</c:v>
                </c:pt>
                <c:pt idx="261">
                  <c:v>-0.52484849525220001</c:v>
                </c:pt>
                <c:pt idx="262">
                  <c:v>-0.52303032781138181</c:v>
                </c:pt>
                <c:pt idx="263">
                  <c:v>-0.52121216037056362</c:v>
                </c:pt>
                <c:pt idx="264">
                  <c:v>-0.51939393648595156</c:v>
                </c:pt>
                <c:pt idx="265">
                  <c:v>-0.51757576904513336</c:v>
                </c:pt>
                <c:pt idx="266">
                  <c:v>-0.51575760160431516</c:v>
                </c:pt>
                <c:pt idx="267">
                  <c:v>-0.51393943416349697</c:v>
                </c:pt>
                <c:pt idx="268">
                  <c:v>-0.5121212102788848</c:v>
                </c:pt>
                <c:pt idx="269">
                  <c:v>-0.5103030428380666</c:v>
                </c:pt>
                <c:pt idx="270">
                  <c:v>-0.50848487539724851</c:v>
                </c:pt>
                <c:pt idx="271">
                  <c:v>-0.50666670795642421</c:v>
                </c:pt>
                <c:pt idx="272">
                  <c:v>-0.50484848407181815</c:v>
                </c:pt>
                <c:pt idx="273">
                  <c:v>-0.50303031663099396</c:v>
                </c:pt>
                <c:pt idx="274">
                  <c:v>-0.50121214919017565</c:v>
                </c:pt>
                <c:pt idx="275">
                  <c:v>-0.49939398174935751</c:v>
                </c:pt>
                <c:pt idx="276">
                  <c:v>-0.49757575786474545</c:v>
                </c:pt>
                <c:pt idx="277">
                  <c:v>-0.49575759042392731</c:v>
                </c:pt>
                <c:pt idx="278">
                  <c:v>-0.49393942298310911</c:v>
                </c:pt>
                <c:pt idx="279">
                  <c:v>-0.49212125554229091</c:v>
                </c:pt>
                <c:pt idx="280">
                  <c:v>-0.4903030316576788</c:v>
                </c:pt>
                <c:pt idx="281">
                  <c:v>-0.4884848642168606</c:v>
                </c:pt>
                <c:pt idx="282">
                  <c:v>-0.48666669677604241</c:v>
                </c:pt>
                <c:pt idx="283">
                  <c:v>-0.48484847289143029</c:v>
                </c:pt>
                <c:pt idx="284">
                  <c:v>-0.4830303054506121</c:v>
                </c:pt>
                <c:pt idx="285">
                  <c:v>-0.48121213800978785</c:v>
                </c:pt>
                <c:pt idx="286">
                  <c:v>-0.47939397056896965</c:v>
                </c:pt>
                <c:pt idx="287">
                  <c:v>-0.47757574668435759</c:v>
                </c:pt>
                <c:pt idx="288">
                  <c:v>-0.4757575792435394</c:v>
                </c:pt>
                <c:pt idx="289">
                  <c:v>-0.47393941180272126</c:v>
                </c:pt>
                <c:pt idx="290">
                  <c:v>-0.47212124436190306</c:v>
                </c:pt>
                <c:pt idx="291">
                  <c:v>-0.47030302047729089</c:v>
                </c:pt>
                <c:pt idx="292">
                  <c:v>-0.46848485303647275</c:v>
                </c:pt>
                <c:pt idx="293">
                  <c:v>-0.46666668559565455</c:v>
                </c:pt>
                <c:pt idx="294">
                  <c:v>-0.46484851815483641</c:v>
                </c:pt>
                <c:pt idx="295">
                  <c:v>-0.46303029427022424</c:v>
                </c:pt>
                <c:pt idx="296">
                  <c:v>-0.46121212682940604</c:v>
                </c:pt>
                <c:pt idx="297">
                  <c:v>-0.4593939593885879</c:v>
                </c:pt>
                <c:pt idx="298">
                  <c:v>-0.4575757919477636</c:v>
                </c:pt>
                <c:pt idx="299">
                  <c:v>-0.45575756806315754</c:v>
                </c:pt>
                <c:pt idx="300">
                  <c:v>-0.45393940062233329</c:v>
                </c:pt>
                <c:pt idx="301">
                  <c:v>-0.45212123318151509</c:v>
                </c:pt>
                <c:pt idx="302">
                  <c:v>-0.4503030657406969</c:v>
                </c:pt>
                <c:pt idx="303">
                  <c:v>-0.44848484185608489</c:v>
                </c:pt>
                <c:pt idx="304">
                  <c:v>-0.4466666744152667</c:v>
                </c:pt>
                <c:pt idx="305">
                  <c:v>-0.4448485069744485</c:v>
                </c:pt>
                <c:pt idx="306">
                  <c:v>-0.44303033953363036</c:v>
                </c:pt>
                <c:pt idx="307">
                  <c:v>-0.44121211564901819</c:v>
                </c:pt>
                <c:pt idx="308">
                  <c:v>-0.43939394820819999</c:v>
                </c:pt>
                <c:pt idx="309">
                  <c:v>-0.43757578076738185</c:v>
                </c:pt>
                <c:pt idx="310">
                  <c:v>-0.43575761332656365</c:v>
                </c:pt>
                <c:pt idx="311">
                  <c:v>-0.43393938944195148</c:v>
                </c:pt>
                <c:pt idx="312">
                  <c:v>-0.43212122200113334</c:v>
                </c:pt>
                <c:pt idx="313">
                  <c:v>-0.43030305456030904</c:v>
                </c:pt>
                <c:pt idx="314">
                  <c:v>-0.4284848871194909</c:v>
                </c:pt>
                <c:pt idx="315">
                  <c:v>-0.42666666323487884</c:v>
                </c:pt>
                <c:pt idx="316">
                  <c:v>-0.42484849579406064</c:v>
                </c:pt>
                <c:pt idx="317">
                  <c:v>-0.42303032835324239</c:v>
                </c:pt>
                <c:pt idx="318">
                  <c:v>-0.42121216091242419</c:v>
                </c:pt>
                <c:pt idx="319">
                  <c:v>-0.41939393702781214</c:v>
                </c:pt>
                <c:pt idx="320">
                  <c:v>-0.41757576958699394</c:v>
                </c:pt>
                <c:pt idx="321">
                  <c:v>-0.4157576021461758</c:v>
                </c:pt>
                <c:pt idx="322">
                  <c:v>-0.4139394347053576</c:v>
                </c:pt>
                <c:pt idx="323">
                  <c:v>-0.41212121082074543</c:v>
                </c:pt>
                <c:pt idx="324">
                  <c:v>-0.41030304337992729</c:v>
                </c:pt>
                <c:pt idx="325">
                  <c:v>-0.40848487593910909</c:v>
                </c:pt>
                <c:pt idx="326">
                  <c:v>-0.40666670849828485</c:v>
                </c:pt>
                <c:pt idx="327">
                  <c:v>-0.40484848461367268</c:v>
                </c:pt>
                <c:pt idx="328">
                  <c:v>-0.40303031717285448</c:v>
                </c:pt>
                <c:pt idx="329">
                  <c:v>-0.40121214973203634</c:v>
                </c:pt>
                <c:pt idx="330">
                  <c:v>-0.39939392584742911</c:v>
                </c:pt>
                <c:pt idx="331">
                  <c:v>-0.39757575840660969</c:v>
                </c:pt>
                <c:pt idx="332">
                  <c:v>-0.39575759096579088</c:v>
                </c:pt>
                <c:pt idx="333">
                  <c:v>-0.39393942352497213</c:v>
                </c:pt>
                <c:pt idx="334">
                  <c:v>-0.39212119964036063</c:v>
                </c:pt>
                <c:pt idx="335">
                  <c:v>-0.39030303219954121</c:v>
                </c:pt>
                <c:pt idx="336">
                  <c:v>-0.3884848647587224</c:v>
                </c:pt>
                <c:pt idx="337">
                  <c:v>-0.3866666973179036</c:v>
                </c:pt>
                <c:pt idx="338">
                  <c:v>-0.38484847343329215</c:v>
                </c:pt>
                <c:pt idx="339">
                  <c:v>-0.38303030599247273</c:v>
                </c:pt>
                <c:pt idx="340">
                  <c:v>-0.38121213855165392</c:v>
                </c:pt>
                <c:pt idx="341">
                  <c:v>-0.37939397111083512</c:v>
                </c:pt>
                <c:pt idx="342">
                  <c:v>-0.37757574722622356</c:v>
                </c:pt>
                <c:pt idx="343">
                  <c:v>-0.37575757978540425</c:v>
                </c:pt>
                <c:pt idx="344">
                  <c:v>-0.37393941234458544</c:v>
                </c:pt>
                <c:pt idx="345">
                  <c:v>-0.37212124490376663</c:v>
                </c:pt>
                <c:pt idx="346">
                  <c:v>-0.37030302101915513</c:v>
                </c:pt>
                <c:pt idx="347">
                  <c:v>-0.36848485357833632</c:v>
                </c:pt>
                <c:pt idx="348">
                  <c:v>-0.36666668613751696</c:v>
                </c:pt>
                <c:pt idx="349">
                  <c:v>-0.36484851869669815</c:v>
                </c:pt>
                <c:pt idx="350">
                  <c:v>-0.36303029481208665</c:v>
                </c:pt>
                <c:pt idx="351">
                  <c:v>-0.36121212737126784</c:v>
                </c:pt>
                <c:pt idx="352">
                  <c:v>-0.35939395993044848</c:v>
                </c:pt>
                <c:pt idx="353">
                  <c:v>-0.35757579248962967</c:v>
                </c:pt>
                <c:pt idx="354">
                  <c:v>-0.35575756860501817</c:v>
                </c:pt>
                <c:pt idx="355">
                  <c:v>-0.35393940116419936</c:v>
                </c:pt>
                <c:pt idx="356">
                  <c:v>-0.35212123372338</c:v>
                </c:pt>
                <c:pt idx="357">
                  <c:v>-0.35030306628256119</c:v>
                </c:pt>
                <c:pt idx="358">
                  <c:v>-0.34848484239794969</c:v>
                </c:pt>
                <c:pt idx="359">
                  <c:v>-0.34666667495713088</c:v>
                </c:pt>
                <c:pt idx="360">
                  <c:v>-0.34484850751631158</c:v>
                </c:pt>
                <c:pt idx="361">
                  <c:v>-0.34303034007549277</c:v>
                </c:pt>
                <c:pt idx="362">
                  <c:v>-0.34121211619088121</c:v>
                </c:pt>
                <c:pt idx="363">
                  <c:v>-0.3393939487500624</c:v>
                </c:pt>
                <c:pt idx="364">
                  <c:v>-0.33757578130924298</c:v>
                </c:pt>
                <c:pt idx="365">
                  <c:v>-0.33575761386842429</c:v>
                </c:pt>
                <c:pt idx="366">
                  <c:v>-0.33393938998381273</c:v>
                </c:pt>
                <c:pt idx="367">
                  <c:v>-0.33212122254299392</c:v>
                </c:pt>
                <c:pt idx="368">
                  <c:v>-0.3303030551021745</c:v>
                </c:pt>
                <c:pt idx="369">
                  <c:v>-0.32848488766135581</c:v>
                </c:pt>
                <c:pt idx="370">
                  <c:v>-0.3266666637767443</c:v>
                </c:pt>
                <c:pt idx="371">
                  <c:v>-0.3248484963359255</c:v>
                </c:pt>
                <c:pt idx="372">
                  <c:v>-0.32303032889510602</c:v>
                </c:pt>
                <c:pt idx="373">
                  <c:v>-0.32121216145428722</c:v>
                </c:pt>
                <c:pt idx="374">
                  <c:v>-0.31939393756967571</c:v>
                </c:pt>
                <c:pt idx="375">
                  <c:v>-0.31757577012885702</c:v>
                </c:pt>
                <c:pt idx="376">
                  <c:v>-0.31575760268803754</c:v>
                </c:pt>
                <c:pt idx="377">
                  <c:v>-0.31393943524721873</c:v>
                </c:pt>
                <c:pt idx="378">
                  <c:v>-0.31212121136260723</c:v>
                </c:pt>
                <c:pt idx="379">
                  <c:v>-0.31030304392178854</c:v>
                </c:pt>
                <c:pt idx="380">
                  <c:v>-0.30848487648096912</c:v>
                </c:pt>
                <c:pt idx="381">
                  <c:v>-0.30666665259635756</c:v>
                </c:pt>
                <c:pt idx="382">
                  <c:v>-0.30484848515553875</c:v>
                </c:pt>
                <c:pt idx="383">
                  <c:v>-0.30303031771471994</c:v>
                </c:pt>
                <c:pt idx="384">
                  <c:v>-0.30121215027390064</c:v>
                </c:pt>
                <c:pt idx="385">
                  <c:v>-0.29939392638928908</c:v>
                </c:pt>
                <c:pt idx="386">
                  <c:v>-0.29757575894847027</c:v>
                </c:pt>
                <c:pt idx="387">
                  <c:v>-0.29575759150765146</c:v>
                </c:pt>
                <c:pt idx="388">
                  <c:v>-0.29393942406683216</c:v>
                </c:pt>
                <c:pt idx="389">
                  <c:v>-0.2921212001822206</c:v>
                </c:pt>
                <c:pt idx="390">
                  <c:v>-0.29030303274140179</c:v>
                </c:pt>
                <c:pt idx="391">
                  <c:v>-0.28848486530058298</c:v>
                </c:pt>
                <c:pt idx="392">
                  <c:v>-0.28666669785976368</c:v>
                </c:pt>
                <c:pt idx="393">
                  <c:v>-0.28484847397515267</c:v>
                </c:pt>
                <c:pt idx="394">
                  <c:v>-0.28303030653433336</c:v>
                </c:pt>
                <c:pt idx="395">
                  <c:v>-0.28121213909351456</c:v>
                </c:pt>
                <c:pt idx="396">
                  <c:v>-0.27939397165269508</c:v>
                </c:pt>
                <c:pt idx="397">
                  <c:v>-0.27757574776808419</c:v>
                </c:pt>
                <c:pt idx="398">
                  <c:v>-0.27575758032726488</c:v>
                </c:pt>
                <c:pt idx="399">
                  <c:v>-0.27393941288644608</c:v>
                </c:pt>
                <c:pt idx="400">
                  <c:v>-0.2721212454456266</c:v>
                </c:pt>
                <c:pt idx="401">
                  <c:v>-0.27030302156101571</c:v>
                </c:pt>
                <c:pt idx="402">
                  <c:v>-0.2684848541201964</c:v>
                </c:pt>
                <c:pt idx="403">
                  <c:v>-0.2666666866793776</c:v>
                </c:pt>
                <c:pt idx="404">
                  <c:v>-0.26484849101666236</c:v>
                </c:pt>
                <c:pt idx="405">
                  <c:v>-0.26303032357584305</c:v>
                </c:pt>
                <c:pt idx="406">
                  <c:v>-0.26121212791312781</c:v>
                </c:pt>
                <c:pt idx="407">
                  <c:v>-0.259393960472309</c:v>
                </c:pt>
                <c:pt idx="408">
                  <c:v>-0.25757576480959388</c:v>
                </c:pt>
                <c:pt idx="409">
                  <c:v>-0.25575759736877457</c:v>
                </c:pt>
                <c:pt idx="410">
                  <c:v>-0.25393940170605933</c:v>
                </c:pt>
                <c:pt idx="411">
                  <c:v>-0.25212123426524052</c:v>
                </c:pt>
                <c:pt idx="412">
                  <c:v>-0.25030303860252545</c:v>
                </c:pt>
                <c:pt idx="413">
                  <c:v>-0.24848487116170601</c:v>
                </c:pt>
                <c:pt idx="414">
                  <c:v>-0.24666667549899088</c:v>
                </c:pt>
                <c:pt idx="415">
                  <c:v>-0.24484850805817207</c:v>
                </c:pt>
                <c:pt idx="416">
                  <c:v>-0.24303031239545697</c:v>
                </c:pt>
                <c:pt idx="417">
                  <c:v>-0.24121214495463753</c:v>
                </c:pt>
                <c:pt idx="418">
                  <c:v>-0.2393939492919224</c:v>
                </c:pt>
                <c:pt idx="419">
                  <c:v>-0.23757578185110359</c:v>
                </c:pt>
                <c:pt idx="420">
                  <c:v>-0.23575758618838846</c:v>
                </c:pt>
                <c:pt idx="421">
                  <c:v>-0.23393941874756907</c:v>
                </c:pt>
                <c:pt idx="422">
                  <c:v>-0.23212122308485392</c:v>
                </c:pt>
                <c:pt idx="423">
                  <c:v>-0.23030305564403511</c:v>
                </c:pt>
                <c:pt idx="424">
                  <c:v>-0.22848485998131998</c:v>
                </c:pt>
                <c:pt idx="425">
                  <c:v>-0.22666669254050059</c:v>
                </c:pt>
                <c:pt idx="426">
                  <c:v>-0.22484849687778544</c:v>
                </c:pt>
                <c:pt idx="427">
                  <c:v>-0.22303032943696663</c:v>
                </c:pt>
                <c:pt idx="428">
                  <c:v>-0.22121213377425147</c:v>
                </c:pt>
                <c:pt idx="429">
                  <c:v>-0.21939396633343208</c:v>
                </c:pt>
                <c:pt idx="430">
                  <c:v>-0.21757577067071696</c:v>
                </c:pt>
                <c:pt idx="431">
                  <c:v>-0.2157575750080018</c:v>
                </c:pt>
                <c:pt idx="432">
                  <c:v>-0.21393940756718299</c:v>
                </c:pt>
                <c:pt idx="433">
                  <c:v>-0.21212121190446784</c:v>
                </c:pt>
                <c:pt idx="434">
                  <c:v>-0.21030304446364845</c:v>
                </c:pt>
                <c:pt idx="435">
                  <c:v>-0.20848484880093332</c:v>
                </c:pt>
                <c:pt idx="436">
                  <c:v>-0.20666668136011451</c:v>
                </c:pt>
                <c:pt idx="437">
                  <c:v>-0.20484848569739936</c:v>
                </c:pt>
                <c:pt idx="438">
                  <c:v>-0.20303031825657997</c:v>
                </c:pt>
                <c:pt idx="439">
                  <c:v>-0.20121212259386481</c:v>
                </c:pt>
                <c:pt idx="440">
                  <c:v>-0.19939395515304606</c:v>
                </c:pt>
                <c:pt idx="441">
                  <c:v>-0.19757575949033088</c:v>
                </c:pt>
                <c:pt idx="442">
                  <c:v>-0.19575759204951149</c:v>
                </c:pt>
                <c:pt idx="443">
                  <c:v>-0.19393939638679633</c:v>
                </c:pt>
                <c:pt idx="444">
                  <c:v>-0.19212122894597752</c:v>
                </c:pt>
                <c:pt idx="445">
                  <c:v>-0.19030303328326242</c:v>
                </c:pt>
                <c:pt idx="446">
                  <c:v>-0.18848486584244303</c:v>
                </c:pt>
                <c:pt idx="447">
                  <c:v>-0.18666667017972785</c:v>
                </c:pt>
                <c:pt idx="448">
                  <c:v>-0.18484850273890904</c:v>
                </c:pt>
                <c:pt idx="449">
                  <c:v>-0.18303030707619394</c:v>
                </c:pt>
                <c:pt idx="450">
                  <c:v>-0.1812121396353745</c:v>
                </c:pt>
                <c:pt idx="451">
                  <c:v>-0.1793939439726594</c:v>
                </c:pt>
                <c:pt idx="452">
                  <c:v>-0.17757577653184059</c:v>
                </c:pt>
                <c:pt idx="453">
                  <c:v>-0.17575758086912541</c:v>
                </c:pt>
                <c:pt idx="454">
                  <c:v>-0.17393941342830602</c:v>
                </c:pt>
                <c:pt idx="455">
                  <c:v>-0.17212121776559086</c:v>
                </c:pt>
                <c:pt idx="456">
                  <c:v>-0.17030305032477211</c:v>
                </c:pt>
                <c:pt idx="457">
                  <c:v>-0.16848485466205695</c:v>
                </c:pt>
                <c:pt idx="458">
                  <c:v>-0.16666668722123756</c:v>
                </c:pt>
                <c:pt idx="459">
                  <c:v>-0.16484849155852238</c:v>
                </c:pt>
                <c:pt idx="460">
                  <c:v>-0.16303032411770363</c:v>
                </c:pt>
                <c:pt idx="461">
                  <c:v>-0.16121212845498847</c:v>
                </c:pt>
                <c:pt idx="462">
                  <c:v>-0.15939396101416908</c:v>
                </c:pt>
                <c:pt idx="463">
                  <c:v>-0.15757576535145393</c:v>
                </c:pt>
                <c:pt idx="464">
                  <c:v>-0.15575759791063512</c:v>
                </c:pt>
                <c:pt idx="465">
                  <c:v>-0.15393940224791999</c:v>
                </c:pt>
                <c:pt idx="466">
                  <c:v>-0.15212123480710057</c:v>
                </c:pt>
                <c:pt idx="467">
                  <c:v>-0.15030303914438545</c:v>
                </c:pt>
                <c:pt idx="468">
                  <c:v>-0.14848487170356664</c:v>
                </c:pt>
                <c:pt idx="469">
                  <c:v>-0.14666667604085148</c:v>
                </c:pt>
                <c:pt idx="470">
                  <c:v>-0.14484850860003209</c:v>
                </c:pt>
                <c:pt idx="471">
                  <c:v>-0.14303031293731691</c:v>
                </c:pt>
                <c:pt idx="472">
                  <c:v>-0.14121214549649816</c:v>
                </c:pt>
                <c:pt idx="473">
                  <c:v>-0.139393949833783</c:v>
                </c:pt>
                <c:pt idx="474">
                  <c:v>-0.1375757823929642</c:v>
                </c:pt>
                <c:pt idx="475">
                  <c:v>-0.13575758673024846</c:v>
                </c:pt>
                <c:pt idx="476">
                  <c:v>-0.13393941928942971</c:v>
                </c:pt>
                <c:pt idx="477">
                  <c:v>-0.13212122362671452</c:v>
                </c:pt>
                <c:pt idx="478">
                  <c:v>-0.13030305618589572</c:v>
                </c:pt>
                <c:pt idx="479">
                  <c:v>-0.12848486052317998</c:v>
                </c:pt>
                <c:pt idx="480">
                  <c:v>-0.12666666486046482</c:v>
                </c:pt>
                <c:pt idx="481">
                  <c:v>-0.12484849741964606</c:v>
                </c:pt>
                <c:pt idx="482">
                  <c:v>-0.12303030175693089</c:v>
                </c:pt>
                <c:pt idx="483">
                  <c:v>-0.12121213431611151</c:v>
                </c:pt>
                <c:pt idx="484">
                  <c:v>-0.11939393865339634</c:v>
                </c:pt>
                <c:pt idx="485">
                  <c:v>-0.11757577121257753</c:v>
                </c:pt>
                <c:pt idx="486">
                  <c:v>-0.11575757554986242</c:v>
                </c:pt>
                <c:pt idx="487">
                  <c:v>-0.11393940810904299</c:v>
                </c:pt>
                <c:pt idx="488">
                  <c:v>-0.11212121244632788</c:v>
                </c:pt>
                <c:pt idx="489">
                  <c:v>-0.11030304500550907</c:v>
                </c:pt>
                <c:pt idx="490">
                  <c:v>-0.1084848493427939</c:v>
                </c:pt>
                <c:pt idx="491">
                  <c:v>-0.10666668190197451</c:v>
                </c:pt>
                <c:pt idx="492">
                  <c:v>-0.10484848623925939</c:v>
                </c:pt>
                <c:pt idx="493">
                  <c:v>-0.10303031879844059</c:v>
                </c:pt>
                <c:pt idx="494">
                  <c:v>-0.10121212313572543</c:v>
                </c:pt>
                <c:pt idx="495">
                  <c:v>-9.9393955694906042E-2</c:v>
                </c:pt>
                <c:pt idx="496">
                  <c:v>-9.7575760032190872E-2</c:v>
                </c:pt>
                <c:pt idx="497">
                  <c:v>-9.575759259137212E-2</c:v>
                </c:pt>
                <c:pt idx="498">
                  <c:v>-9.3939396928656951E-2</c:v>
                </c:pt>
                <c:pt idx="499">
                  <c:v>-9.2121229487838144E-2</c:v>
                </c:pt>
                <c:pt idx="500">
                  <c:v>-9.0303033825122406E-2</c:v>
                </c:pt>
                <c:pt idx="501">
                  <c:v>-8.8484866384303598E-2</c:v>
                </c:pt>
                <c:pt idx="502">
                  <c:v>-8.6666670721588485E-2</c:v>
                </c:pt>
                <c:pt idx="503">
                  <c:v>-8.4848503280769677E-2</c:v>
                </c:pt>
                <c:pt idx="504">
                  <c:v>-8.3030307618053925E-2</c:v>
                </c:pt>
                <c:pt idx="505">
                  <c:v>-8.1212140177235118E-2</c:v>
                </c:pt>
                <c:pt idx="506">
                  <c:v>-7.9393944514519962E-2</c:v>
                </c:pt>
                <c:pt idx="507">
                  <c:v>-7.7575777073701196E-2</c:v>
                </c:pt>
                <c:pt idx="508">
                  <c:v>-7.5757581410985458E-2</c:v>
                </c:pt>
                <c:pt idx="509">
                  <c:v>-7.3939413970166651E-2</c:v>
                </c:pt>
                <c:pt idx="510">
                  <c:v>-7.2121218307451482E-2</c:v>
                </c:pt>
                <c:pt idx="511">
                  <c:v>-7.030305086663273E-2</c:v>
                </c:pt>
                <c:pt idx="512">
                  <c:v>-6.8484855203916936E-2</c:v>
                </c:pt>
                <c:pt idx="513">
                  <c:v>-6.6666687763098184E-2</c:v>
                </c:pt>
                <c:pt idx="514">
                  <c:v>-6.4848492100383015E-2</c:v>
                </c:pt>
                <c:pt idx="515">
                  <c:v>-6.3030324659564207E-2</c:v>
                </c:pt>
                <c:pt idx="516">
                  <c:v>-6.1212128996848462E-2</c:v>
                </c:pt>
                <c:pt idx="517">
                  <c:v>-5.9393961556029655E-2</c:v>
                </c:pt>
                <c:pt idx="518">
                  <c:v>-5.7575765893314541E-2</c:v>
                </c:pt>
                <c:pt idx="519">
                  <c:v>-5.5757598452495734E-2</c:v>
                </c:pt>
                <c:pt idx="520">
                  <c:v>-5.3939402789780572E-2</c:v>
                </c:pt>
                <c:pt idx="521">
                  <c:v>-5.2121235348961181E-2</c:v>
                </c:pt>
                <c:pt idx="522">
                  <c:v>-5.0303039686246019E-2</c:v>
                </c:pt>
                <c:pt idx="523">
                  <c:v>-4.848487224542726E-2</c:v>
                </c:pt>
                <c:pt idx="524">
                  <c:v>-4.6666676582712098E-2</c:v>
                </c:pt>
                <c:pt idx="525">
                  <c:v>-4.4848509141892715E-2</c:v>
                </c:pt>
                <c:pt idx="526">
                  <c:v>-4.3030313479177545E-2</c:v>
                </c:pt>
                <c:pt idx="527">
                  <c:v>-4.1212146038358793E-2</c:v>
                </c:pt>
                <c:pt idx="528">
                  <c:v>-3.9393950375643624E-2</c:v>
                </c:pt>
                <c:pt idx="529">
                  <c:v>-3.7575782934824241E-2</c:v>
                </c:pt>
                <c:pt idx="530">
                  <c:v>-3.5757587272109072E-2</c:v>
                </c:pt>
                <c:pt idx="531">
                  <c:v>-3.393939160939391E-2</c:v>
                </c:pt>
                <c:pt idx="532">
                  <c:v>-3.2121224168575151E-2</c:v>
                </c:pt>
                <c:pt idx="533">
                  <c:v>-3.0303028505859357E-2</c:v>
                </c:pt>
                <c:pt idx="534">
                  <c:v>-2.8484861065040577E-2</c:v>
                </c:pt>
                <c:pt idx="535">
                  <c:v>-2.6666679513273325E-2</c:v>
                </c:pt>
                <c:pt idx="536">
                  <c:v>-2.4848497961506656E-2</c:v>
                </c:pt>
                <c:pt idx="537">
                  <c:v>-2.303031640973938E-2</c:v>
                </c:pt>
                <c:pt idx="538">
                  <c:v>-2.1212134857972104E-2</c:v>
                </c:pt>
                <c:pt idx="539">
                  <c:v>-1.9393953306204827E-2</c:v>
                </c:pt>
                <c:pt idx="540">
                  <c:v>-1.7575771754438158E-2</c:v>
                </c:pt>
                <c:pt idx="541">
                  <c:v>-1.5757590202670882E-2</c:v>
                </c:pt>
                <c:pt idx="542">
                  <c:v>-1.3939408650903632E-2</c:v>
                </c:pt>
                <c:pt idx="543">
                  <c:v>-1.2121227099136357E-2</c:v>
                </c:pt>
                <c:pt idx="544">
                  <c:v>-1.0303045547369685E-2</c:v>
                </c:pt>
                <c:pt idx="545">
                  <c:v>-8.48486399560241E-3</c:v>
                </c:pt>
                <c:pt idx="546">
                  <c:v>-6.6666824438351337E-3</c:v>
                </c:pt>
                <c:pt idx="547">
                  <c:v>-4.8485008920678583E-3</c:v>
                </c:pt>
                <c:pt idx="548">
                  <c:v>-3.030319340301187E-3</c:v>
                </c:pt>
                <c:pt idx="549">
                  <c:v>-1.2121377885339114E-3</c:v>
                </c:pt>
                <c:pt idx="550">
                  <c:v>6.0604376323333798E-4</c:v>
                </c:pt>
                <c:pt idx="551">
                  <c:v>2.4242253150006136E-3</c:v>
                </c:pt>
                <c:pt idx="552">
                  <c:v>4.2424068667672845E-3</c:v>
                </c:pt>
                <c:pt idx="553">
                  <c:v>6.0605884185345607E-3</c:v>
                </c:pt>
                <c:pt idx="554">
                  <c:v>7.8787699703018362E-3</c:v>
                </c:pt>
                <c:pt idx="555">
                  <c:v>9.6969656330169757E-3</c:v>
                </c:pt>
                <c:pt idx="556">
                  <c:v>1.151514718478425E-2</c:v>
                </c:pt>
                <c:pt idx="557">
                  <c:v>1.3333328736550923E-2</c:v>
                </c:pt>
                <c:pt idx="558">
                  <c:v>1.5151510288318197E-2</c:v>
                </c:pt>
                <c:pt idx="559">
                  <c:v>1.6969691840085472E-2</c:v>
                </c:pt>
                <c:pt idx="560">
                  <c:v>1.8787873391852748E-2</c:v>
                </c:pt>
                <c:pt idx="561">
                  <c:v>2.0606054943619421E-2</c:v>
                </c:pt>
                <c:pt idx="562">
                  <c:v>2.2424236495386669E-2</c:v>
                </c:pt>
                <c:pt idx="563">
                  <c:v>2.4242418047153946E-2</c:v>
                </c:pt>
                <c:pt idx="564">
                  <c:v>2.6060599598921222E-2</c:v>
                </c:pt>
                <c:pt idx="565">
                  <c:v>2.7878781150687891E-2</c:v>
                </c:pt>
                <c:pt idx="566">
                  <c:v>2.9696962702455167E-2</c:v>
                </c:pt>
                <c:pt idx="567">
                  <c:v>3.1515144254222444E-2</c:v>
                </c:pt>
                <c:pt idx="568">
                  <c:v>3.3333325805989716E-2</c:v>
                </c:pt>
                <c:pt idx="569">
                  <c:v>3.5151507357756392E-2</c:v>
                </c:pt>
                <c:pt idx="570">
                  <c:v>3.6969688909523638E-2</c:v>
                </c:pt>
                <c:pt idx="571">
                  <c:v>3.8787870461290917E-2</c:v>
                </c:pt>
                <c:pt idx="572">
                  <c:v>4.060605201305819E-2</c:v>
                </c:pt>
                <c:pt idx="573">
                  <c:v>4.2424233564824859E-2</c:v>
                </c:pt>
                <c:pt idx="574">
                  <c:v>4.4242415116592139E-2</c:v>
                </c:pt>
                <c:pt idx="575">
                  <c:v>4.6060596668359412E-2</c:v>
                </c:pt>
                <c:pt idx="576">
                  <c:v>4.7878778220126691E-2</c:v>
                </c:pt>
                <c:pt idx="577">
                  <c:v>4.9696959771893361E-2</c:v>
                </c:pt>
                <c:pt idx="578">
                  <c:v>5.1515141323660613E-2</c:v>
                </c:pt>
                <c:pt idx="579">
                  <c:v>5.3333322875427885E-2</c:v>
                </c:pt>
                <c:pt idx="580">
                  <c:v>5.5151504427195158E-2</c:v>
                </c:pt>
                <c:pt idx="581">
                  <c:v>5.6969685978961834E-2</c:v>
                </c:pt>
                <c:pt idx="582">
                  <c:v>5.8787867530729107E-2</c:v>
                </c:pt>
                <c:pt idx="583">
                  <c:v>6.0606049082496387E-2</c:v>
                </c:pt>
                <c:pt idx="584">
                  <c:v>6.242423063426366E-2</c:v>
                </c:pt>
                <c:pt idx="585">
                  <c:v>6.4242412186030301E-2</c:v>
                </c:pt>
                <c:pt idx="586">
                  <c:v>6.6060593737797574E-2</c:v>
                </c:pt>
                <c:pt idx="587">
                  <c:v>6.7878775289564861E-2</c:v>
                </c:pt>
                <c:pt idx="588">
                  <c:v>6.9696956841332133E-2</c:v>
                </c:pt>
                <c:pt idx="589">
                  <c:v>7.1515138393098795E-2</c:v>
                </c:pt>
                <c:pt idx="590">
                  <c:v>7.3333319944866082E-2</c:v>
                </c:pt>
                <c:pt idx="591">
                  <c:v>7.5151501496633355E-2</c:v>
                </c:pt>
                <c:pt idx="592">
                  <c:v>7.6969683048400031E-2</c:v>
                </c:pt>
                <c:pt idx="593">
                  <c:v>7.8787864600167276E-2</c:v>
                </c:pt>
                <c:pt idx="594">
                  <c:v>8.0606046151934549E-2</c:v>
                </c:pt>
                <c:pt idx="595">
                  <c:v>8.2424227703701822E-2</c:v>
                </c:pt>
                <c:pt idx="596">
                  <c:v>8.4242409255468498E-2</c:v>
                </c:pt>
                <c:pt idx="597">
                  <c:v>8.6060590807235771E-2</c:v>
                </c:pt>
                <c:pt idx="598">
                  <c:v>8.7878772359003043E-2</c:v>
                </c:pt>
                <c:pt idx="599">
                  <c:v>8.9696960966244257E-2</c:v>
                </c:pt>
                <c:pt idx="600">
                  <c:v>9.151514251801153E-2</c:v>
                </c:pt>
                <c:pt idx="601">
                  <c:v>9.3333324069778192E-2</c:v>
                </c:pt>
                <c:pt idx="602">
                  <c:v>9.5151505621545465E-2</c:v>
                </c:pt>
                <c:pt idx="603">
                  <c:v>9.6969687173312738E-2</c:v>
                </c:pt>
                <c:pt idx="604">
                  <c:v>9.8787868725080011E-2</c:v>
                </c:pt>
                <c:pt idx="605">
                  <c:v>0.10060605027684667</c:v>
                </c:pt>
                <c:pt idx="606">
                  <c:v>0.10242423182861395</c:v>
                </c:pt>
                <c:pt idx="607">
                  <c:v>0.10424241338038122</c:v>
                </c:pt>
                <c:pt idx="608">
                  <c:v>0.10606059493214851</c:v>
                </c:pt>
                <c:pt idx="609">
                  <c:v>0.10787877648391515</c:v>
                </c:pt>
                <c:pt idx="610">
                  <c:v>0.10969695803568244</c:v>
                </c:pt>
                <c:pt idx="611">
                  <c:v>0.11151513958744971</c:v>
                </c:pt>
                <c:pt idx="612">
                  <c:v>0.11333332113921699</c:v>
                </c:pt>
                <c:pt idx="613">
                  <c:v>0.11515150269098365</c:v>
                </c:pt>
                <c:pt idx="614">
                  <c:v>0.11696968424275092</c:v>
                </c:pt>
                <c:pt idx="615">
                  <c:v>0.11878786579451818</c:v>
                </c:pt>
                <c:pt idx="616">
                  <c:v>0.12060604734628545</c:v>
                </c:pt>
                <c:pt idx="617">
                  <c:v>0.12242422889805213</c:v>
                </c:pt>
                <c:pt idx="618">
                  <c:v>0.12424241750529336</c:v>
                </c:pt>
                <c:pt idx="619">
                  <c:v>0.1260605990570606</c:v>
                </c:pt>
                <c:pt idx="620">
                  <c:v>0.12787878060882787</c:v>
                </c:pt>
                <c:pt idx="621">
                  <c:v>0.12969696216059456</c:v>
                </c:pt>
                <c:pt idx="622">
                  <c:v>0.13151514371236184</c:v>
                </c:pt>
                <c:pt idx="623">
                  <c:v>0.13333332526412911</c:v>
                </c:pt>
                <c:pt idx="624">
                  <c:v>0.13515150681589638</c:v>
                </c:pt>
                <c:pt idx="625">
                  <c:v>0.13696968836766305</c:v>
                </c:pt>
                <c:pt idx="626">
                  <c:v>0.13878786991943032</c:v>
                </c:pt>
                <c:pt idx="627">
                  <c:v>0.14060605147119759</c:v>
                </c:pt>
                <c:pt idx="628">
                  <c:v>0.14242423302296486</c:v>
                </c:pt>
                <c:pt idx="629">
                  <c:v>0.14424241457473153</c:v>
                </c:pt>
                <c:pt idx="630">
                  <c:v>0.1460605961264988</c:v>
                </c:pt>
                <c:pt idx="631">
                  <c:v>0.14787877767826574</c:v>
                </c:pt>
                <c:pt idx="632">
                  <c:v>0.14969695923003287</c:v>
                </c:pt>
                <c:pt idx="633">
                  <c:v>0.15151514078180001</c:v>
                </c:pt>
                <c:pt idx="634">
                  <c:v>0.15333332233356711</c:v>
                </c:pt>
                <c:pt idx="635">
                  <c:v>0.15515150388533425</c:v>
                </c:pt>
                <c:pt idx="636">
                  <c:v>0.15696968543710135</c:v>
                </c:pt>
                <c:pt idx="637">
                  <c:v>0.15878787051660545</c:v>
                </c:pt>
                <c:pt idx="638">
                  <c:v>0.16060605206837261</c:v>
                </c:pt>
                <c:pt idx="639">
                  <c:v>0.16242423362013972</c:v>
                </c:pt>
                <c:pt idx="640">
                  <c:v>0.16424241517190685</c:v>
                </c:pt>
                <c:pt idx="641">
                  <c:v>0.16606059672367396</c:v>
                </c:pt>
                <c:pt idx="642">
                  <c:v>0.16787877827544109</c:v>
                </c:pt>
                <c:pt idx="643">
                  <c:v>0.1696969598272082</c:v>
                </c:pt>
                <c:pt idx="644">
                  <c:v>0.17151514137897528</c:v>
                </c:pt>
                <c:pt idx="645">
                  <c:v>0.17333332293074244</c:v>
                </c:pt>
                <c:pt idx="646">
                  <c:v>0.17515150448250952</c:v>
                </c:pt>
                <c:pt idx="647">
                  <c:v>0.17696968603427665</c:v>
                </c:pt>
                <c:pt idx="648">
                  <c:v>0.17878786934991231</c:v>
                </c:pt>
                <c:pt idx="649">
                  <c:v>0.18060605090167942</c:v>
                </c:pt>
                <c:pt idx="650">
                  <c:v>0.18242423245344655</c:v>
                </c:pt>
                <c:pt idx="651">
                  <c:v>0.18424241400521366</c:v>
                </c:pt>
                <c:pt idx="652">
                  <c:v>0.18606059732084929</c:v>
                </c:pt>
                <c:pt idx="653">
                  <c:v>0.18787877887261636</c:v>
                </c:pt>
                <c:pt idx="654">
                  <c:v>0.18969696042438353</c:v>
                </c:pt>
                <c:pt idx="655">
                  <c:v>0.1915151419761506</c:v>
                </c:pt>
                <c:pt idx="656">
                  <c:v>0.19333332352791774</c:v>
                </c:pt>
                <c:pt idx="657">
                  <c:v>0.19515150596161915</c:v>
                </c:pt>
                <c:pt idx="658">
                  <c:v>0.19696968751338625</c:v>
                </c:pt>
                <c:pt idx="659">
                  <c:v>0.19878786906515333</c:v>
                </c:pt>
                <c:pt idx="660">
                  <c:v>0.20060605105788759</c:v>
                </c:pt>
                <c:pt idx="661">
                  <c:v>0.20242423305062182</c:v>
                </c:pt>
                <c:pt idx="662">
                  <c:v>0.2042424148228725</c:v>
                </c:pt>
                <c:pt idx="663">
                  <c:v>0.20606059665024409</c:v>
                </c:pt>
                <c:pt idx="664">
                  <c:v>0.20787877847761566</c:v>
                </c:pt>
                <c:pt idx="665">
                  <c:v>0.20969696036010813</c:v>
                </c:pt>
                <c:pt idx="666">
                  <c:v>0.21151514213235881</c:v>
                </c:pt>
                <c:pt idx="667">
                  <c:v>0.21333332412509304</c:v>
                </c:pt>
                <c:pt idx="668">
                  <c:v>0.21515150567686014</c:v>
                </c:pt>
                <c:pt idx="669">
                  <c:v>0.21696968722862728</c:v>
                </c:pt>
                <c:pt idx="670">
                  <c:v>0.2187878696623286</c:v>
                </c:pt>
                <c:pt idx="671">
                  <c:v>0.22060605121409577</c:v>
                </c:pt>
                <c:pt idx="672">
                  <c:v>0.22242423364779709</c:v>
                </c:pt>
                <c:pt idx="673">
                  <c:v>0.22424241519956425</c:v>
                </c:pt>
                <c:pt idx="674">
                  <c:v>0.22606059675133133</c:v>
                </c:pt>
                <c:pt idx="675">
                  <c:v>0.22787877830309847</c:v>
                </c:pt>
                <c:pt idx="676">
                  <c:v>0.2296969598548656</c:v>
                </c:pt>
                <c:pt idx="677">
                  <c:v>0.23151514317050123</c:v>
                </c:pt>
                <c:pt idx="678">
                  <c:v>0.23333332472226836</c:v>
                </c:pt>
                <c:pt idx="679">
                  <c:v>0.23515150627403547</c:v>
                </c:pt>
                <c:pt idx="680">
                  <c:v>0.23696968782580258</c:v>
                </c:pt>
                <c:pt idx="681">
                  <c:v>0.23878786937756971</c:v>
                </c:pt>
                <c:pt idx="682">
                  <c:v>0.24060605092933682</c:v>
                </c:pt>
                <c:pt idx="683">
                  <c:v>0.24242423248110392</c:v>
                </c:pt>
                <c:pt idx="684">
                  <c:v>0.24424241403287106</c:v>
                </c:pt>
                <c:pt idx="685">
                  <c:v>0.24606059558463816</c:v>
                </c:pt>
                <c:pt idx="686">
                  <c:v>0.2478787771364053</c:v>
                </c:pt>
                <c:pt idx="687">
                  <c:v>0.24969696221590942</c:v>
                </c:pt>
                <c:pt idx="688">
                  <c:v>0.25151514376767653</c:v>
                </c:pt>
                <c:pt idx="689">
                  <c:v>0.25333332531944369</c:v>
                </c:pt>
                <c:pt idx="690">
                  <c:v>0.2551515068712108</c:v>
                </c:pt>
                <c:pt idx="691">
                  <c:v>0.2569696884229779</c:v>
                </c:pt>
                <c:pt idx="692">
                  <c:v>0.25878786997474501</c:v>
                </c:pt>
                <c:pt idx="693">
                  <c:v>0.26060605152651212</c:v>
                </c:pt>
                <c:pt idx="694">
                  <c:v>0.26242423307827928</c:v>
                </c:pt>
                <c:pt idx="695">
                  <c:v>0.26424241463004638</c:v>
                </c:pt>
                <c:pt idx="696">
                  <c:v>0.26606059970955054</c:v>
                </c:pt>
                <c:pt idx="697">
                  <c:v>0.26787878126131759</c:v>
                </c:pt>
                <c:pt idx="698">
                  <c:v>0.26969696281308425</c:v>
                </c:pt>
                <c:pt idx="699">
                  <c:v>0.27151514436485152</c:v>
                </c:pt>
                <c:pt idx="700">
                  <c:v>0.2733333259166188</c:v>
                </c:pt>
                <c:pt idx="701">
                  <c:v>0.27515150746838607</c:v>
                </c:pt>
                <c:pt idx="702">
                  <c:v>0.27696968902015268</c:v>
                </c:pt>
                <c:pt idx="703">
                  <c:v>0.27878787057192</c:v>
                </c:pt>
                <c:pt idx="704">
                  <c:v>0.28060605212368728</c:v>
                </c:pt>
                <c:pt idx="705">
                  <c:v>0.28242423367545461</c:v>
                </c:pt>
                <c:pt idx="706">
                  <c:v>0.28424241522722121</c:v>
                </c:pt>
                <c:pt idx="707">
                  <c:v>0.28606059677898849</c:v>
                </c:pt>
                <c:pt idx="708">
                  <c:v>0.28787877833075576</c:v>
                </c:pt>
                <c:pt idx="709">
                  <c:v>0.28969695988252303</c:v>
                </c:pt>
                <c:pt idx="710">
                  <c:v>0.29151514143428969</c:v>
                </c:pt>
                <c:pt idx="711">
                  <c:v>0.29333332298605697</c:v>
                </c:pt>
                <c:pt idx="712">
                  <c:v>0.29515150453782424</c:v>
                </c:pt>
                <c:pt idx="713">
                  <c:v>0.29696968608959151</c:v>
                </c:pt>
                <c:pt idx="714">
                  <c:v>0.29878786764135817</c:v>
                </c:pt>
                <c:pt idx="715">
                  <c:v>0.30060604919312545</c:v>
                </c:pt>
                <c:pt idx="716">
                  <c:v>0.30242423074489272</c:v>
                </c:pt>
                <c:pt idx="717">
                  <c:v>0.30424241229665999</c:v>
                </c:pt>
                <c:pt idx="718">
                  <c:v>0.30606060090390064</c:v>
                </c:pt>
                <c:pt idx="719">
                  <c:v>0.30787878245566785</c:v>
                </c:pt>
                <c:pt idx="720">
                  <c:v>0.30969696400743513</c:v>
                </c:pt>
                <c:pt idx="721">
                  <c:v>0.3115151455592024</c:v>
                </c:pt>
                <c:pt idx="722">
                  <c:v>0.31333332711096912</c:v>
                </c:pt>
                <c:pt idx="723">
                  <c:v>0.31515150866273639</c:v>
                </c:pt>
                <c:pt idx="724">
                  <c:v>0.31696969021450366</c:v>
                </c:pt>
                <c:pt idx="725">
                  <c:v>0.31878787176627088</c:v>
                </c:pt>
                <c:pt idx="726">
                  <c:v>0.3206060533180376</c:v>
                </c:pt>
                <c:pt idx="727">
                  <c:v>0.32242423486980487</c:v>
                </c:pt>
                <c:pt idx="728">
                  <c:v>0.32424241642157214</c:v>
                </c:pt>
                <c:pt idx="729">
                  <c:v>0.32606059797333942</c:v>
                </c:pt>
                <c:pt idx="730">
                  <c:v>0.32787877952510608</c:v>
                </c:pt>
                <c:pt idx="731">
                  <c:v>0.32969696107687335</c:v>
                </c:pt>
                <c:pt idx="732">
                  <c:v>0.33151514262864062</c:v>
                </c:pt>
                <c:pt idx="733">
                  <c:v>0.3333333241804079</c:v>
                </c:pt>
                <c:pt idx="734">
                  <c:v>0.3351515057321745</c:v>
                </c:pt>
                <c:pt idx="735">
                  <c:v>0.33696968728394183</c:v>
                </c:pt>
                <c:pt idx="736">
                  <c:v>0.33878786883570905</c:v>
                </c:pt>
                <c:pt idx="737">
                  <c:v>0.34060605038747638</c:v>
                </c:pt>
                <c:pt idx="738">
                  <c:v>0.34242423193924298</c:v>
                </c:pt>
                <c:pt idx="739">
                  <c:v>0.34424241349101031</c:v>
                </c:pt>
                <c:pt idx="740">
                  <c:v>0.34606059504277753</c:v>
                </c:pt>
                <c:pt idx="741">
                  <c:v>0.34787877659454486</c:v>
                </c:pt>
                <c:pt idx="742">
                  <c:v>0.34969695814631152</c:v>
                </c:pt>
                <c:pt idx="743">
                  <c:v>0.35151513969807879</c:v>
                </c:pt>
                <c:pt idx="744">
                  <c:v>0.35333332124984607</c:v>
                </c:pt>
                <c:pt idx="745">
                  <c:v>0.35515150280161334</c:v>
                </c:pt>
                <c:pt idx="746">
                  <c:v>0.35696968435338</c:v>
                </c:pt>
                <c:pt idx="747">
                  <c:v>0.35878786590514727</c:v>
                </c:pt>
                <c:pt idx="748">
                  <c:v>0.36060604745691455</c:v>
                </c:pt>
                <c:pt idx="749">
                  <c:v>0.36242422900868182</c:v>
                </c:pt>
                <c:pt idx="750">
                  <c:v>0.36424241056044854</c:v>
                </c:pt>
                <c:pt idx="751">
                  <c:v>0.36606059211221575</c:v>
                </c:pt>
                <c:pt idx="752">
                  <c:v>0.36787877366398308</c:v>
                </c:pt>
                <c:pt idx="753">
                  <c:v>0.3696969552157503</c:v>
                </c:pt>
                <c:pt idx="754">
                  <c:v>0.37151513676751696</c:v>
                </c:pt>
                <c:pt idx="755">
                  <c:v>0.37333333243023209</c:v>
                </c:pt>
                <c:pt idx="756">
                  <c:v>0.37515151398199942</c:v>
                </c:pt>
                <c:pt idx="757">
                  <c:v>0.37696969553376664</c:v>
                </c:pt>
                <c:pt idx="758">
                  <c:v>0.37878787708553391</c:v>
                </c:pt>
                <c:pt idx="759">
                  <c:v>0.38060605863730057</c:v>
                </c:pt>
                <c:pt idx="760">
                  <c:v>0.3824242401890679</c:v>
                </c:pt>
                <c:pt idx="761">
                  <c:v>0.38424242174083512</c:v>
                </c:pt>
                <c:pt idx="762">
                  <c:v>0.38606060329260244</c:v>
                </c:pt>
                <c:pt idx="763">
                  <c:v>0.38787878484436911</c:v>
                </c:pt>
                <c:pt idx="764">
                  <c:v>0.38969696639613638</c:v>
                </c:pt>
                <c:pt idx="765">
                  <c:v>0.3915151479479036</c:v>
                </c:pt>
                <c:pt idx="766">
                  <c:v>0.39333332949967093</c:v>
                </c:pt>
                <c:pt idx="767">
                  <c:v>0.39515151105143759</c:v>
                </c:pt>
                <c:pt idx="768">
                  <c:v>0.39696969260320486</c:v>
                </c:pt>
                <c:pt idx="769">
                  <c:v>0.39878787415497213</c:v>
                </c:pt>
                <c:pt idx="770">
                  <c:v>0.40060605570673941</c:v>
                </c:pt>
                <c:pt idx="771">
                  <c:v>0.40242423725850607</c:v>
                </c:pt>
                <c:pt idx="772">
                  <c:v>0.40424241881027334</c:v>
                </c:pt>
                <c:pt idx="773">
                  <c:v>0.40606060036204061</c:v>
                </c:pt>
                <c:pt idx="774">
                  <c:v>0.40787878191380789</c:v>
                </c:pt>
                <c:pt idx="775">
                  <c:v>0.40969696346557455</c:v>
                </c:pt>
                <c:pt idx="776">
                  <c:v>0.41151514501734177</c:v>
                </c:pt>
                <c:pt idx="777">
                  <c:v>0.41333332656910909</c:v>
                </c:pt>
                <c:pt idx="778">
                  <c:v>0.41515150812087637</c:v>
                </c:pt>
                <c:pt idx="779">
                  <c:v>0.41696968967264303</c:v>
                </c:pt>
                <c:pt idx="780">
                  <c:v>0.41878787122441025</c:v>
                </c:pt>
                <c:pt idx="781">
                  <c:v>0.42060605277617757</c:v>
                </c:pt>
                <c:pt idx="782">
                  <c:v>0.42242423432794479</c:v>
                </c:pt>
                <c:pt idx="783">
                  <c:v>0.42424241587971151</c:v>
                </c:pt>
                <c:pt idx="784">
                  <c:v>0.42606059743147878</c:v>
                </c:pt>
                <c:pt idx="785">
                  <c:v>0.42787877898324606</c:v>
                </c:pt>
                <c:pt idx="786">
                  <c:v>0.42969696053501277</c:v>
                </c:pt>
                <c:pt idx="787">
                  <c:v>0.43151514208677999</c:v>
                </c:pt>
                <c:pt idx="788">
                  <c:v>0.43333332363854726</c:v>
                </c:pt>
                <c:pt idx="789">
                  <c:v>0.43515150519031454</c:v>
                </c:pt>
                <c:pt idx="790">
                  <c:v>0.43696968674208125</c:v>
                </c:pt>
                <c:pt idx="791">
                  <c:v>0.43878786829384847</c:v>
                </c:pt>
                <c:pt idx="792">
                  <c:v>0.4406060498456158</c:v>
                </c:pt>
                <c:pt idx="793">
                  <c:v>0.44242423139738302</c:v>
                </c:pt>
                <c:pt idx="794">
                  <c:v>0.4442424270600982</c:v>
                </c:pt>
                <c:pt idx="795">
                  <c:v>0.44606059450091695</c:v>
                </c:pt>
                <c:pt idx="796">
                  <c:v>0.44787879016363213</c:v>
                </c:pt>
                <c:pt idx="797">
                  <c:v>0.4496969576044515</c:v>
                </c:pt>
                <c:pt idx="798">
                  <c:v>0.45151515326716668</c:v>
                </c:pt>
                <c:pt idx="799">
                  <c:v>0.45333332070798538</c:v>
                </c:pt>
                <c:pt idx="800">
                  <c:v>0.45515151637070062</c:v>
                </c:pt>
                <c:pt idx="801">
                  <c:v>0.45696968381151992</c:v>
                </c:pt>
                <c:pt idx="802">
                  <c:v>0.45878787947423516</c:v>
                </c:pt>
                <c:pt idx="803">
                  <c:v>0.46060604691505397</c:v>
                </c:pt>
                <c:pt idx="804">
                  <c:v>0.4624242425777691</c:v>
                </c:pt>
                <c:pt idx="805">
                  <c:v>0.46424241001858851</c:v>
                </c:pt>
                <c:pt idx="806">
                  <c:v>0.46606060568130364</c:v>
                </c:pt>
                <c:pt idx="807">
                  <c:v>0.46787877312212245</c:v>
                </c:pt>
                <c:pt idx="808">
                  <c:v>0.46969696878483758</c:v>
                </c:pt>
                <c:pt idx="809">
                  <c:v>0.47151513622565699</c:v>
                </c:pt>
                <c:pt idx="810">
                  <c:v>0.47333333188837212</c:v>
                </c:pt>
                <c:pt idx="811">
                  <c:v>0.47515149932919093</c:v>
                </c:pt>
                <c:pt idx="812">
                  <c:v>0.47696969499190606</c:v>
                </c:pt>
                <c:pt idx="813">
                  <c:v>0.47878786243272548</c:v>
                </c:pt>
                <c:pt idx="814">
                  <c:v>0.4806060580954406</c:v>
                </c:pt>
                <c:pt idx="815">
                  <c:v>0.48242422553625941</c:v>
                </c:pt>
                <c:pt idx="816">
                  <c:v>0.48424242119897448</c:v>
                </c:pt>
                <c:pt idx="817">
                  <c:v>0.48606058863979396</c:v>
                </c:pt>
                <c:pt idx="818">
                  <c:v>0.48787878430250903</c:v>
                </c:pt>
                <c:pt idx="819">
                  <c:v>0.48969695174332784</c:v>
                </c:pt>
                <c:pt idx="820">
                  <c:v>0.49151514740604296</c:v>
                </c:pt>
                <c:pt idx="821">
                  <c:v>0.49333331484686244</c:v>
                </c:pt>
                <c:pt idx="822">
                  <c:v>0.49515151050957751</c:v>
                </c:pt>
                <c:pt idx="823">
                  <c:v>0.49696967795039632</c:v>
                </c:pt>
                <c:pt idx="824">
                  <c:v>0.49878787361311155</c:v>
                </c:pt>
                <c:pt idx="825">
                  <c:v>0.50060604105393092</c:v>
                </c:pt>
                <c:pt idx="826">
                  <c:v>0.50242423671664616</c:v>
                </c:pt>
                <c:pt idx="827">
                  <c:v>0.5042424041574648</c:v>
                </c:pt>
                <c:pt idx="828">
                  <c:v>0.50606059982018003</c:v>
                </c:pt>
                <c:pt idx="829">
                  <c:v>0.50787876726099934</c:v>
                </c:pt>
                <c:pt idx="830">
                  <c:v>0.50969696292371458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9-4988-845A-05F657AA9D2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'xL=0.03'!$K$4:$K$30</c:f>
              <c:numCache>
                <c:formatCode>General</c:formatCode>
                <c:ptCount val="27"/>
                <c:pt idx="0">
                  <c:v>-8.4737982090339302E-3</c:v>
                </c:pt>
                <c:pt idx="1">
                  <c:v>-1.6948889535448101E-2</c:v>
                </c:pt>
                <c:pt idx="2">
                  <c:v>-1.6948889535448101E-2</c:v>
                </c:pt>
                <c:pt idx="3">
                  <c:v>-1.6948889535448101E-2</c:v>
                </c:pt>
                <c:pt idx="4">
                  <c:v>-1.6948889535448101E-2</c:v>
                </c:pt>
                <c:pt idx="5">
                  <c:v>-1.6948889535448101E-2</c:v>
                </c:pt>
                <c:pt idx="6">
                  <c:v>-1.6948889535448101E-2</c:v>
                </c:pt>
                <c:pt idx="7">
                  <c:v>-1.6948889535448101E-2</c:v>
                </c:pt>
                <c:pt idx="8">
                  <c:v>-1.6948889535448101E-2</c:v>
                </c:pt>
                <c:pt idx="9">
                  <c:v>-8.4737982090339302E-3</c:v>
                </c:pt>
                <c:pt idx="10">
                  <c:v>-8.4737982090339302E-3</c:v>
                </c:pt>
                <c:pt idx="11">
                  <c:v>-8.4737982090339302E-3</c:v>
                </c:pt>
                <c:pt idx="12">
                  <c:v>-8.4737982090339302E-3</c:v>
                </c:pt>
                <c:pt idx="13">
                  <c:v>-1.6948889535448101E-2</c:v>
                </c:pt>
                <c:pt idx="14">
                  <c:v>-1.6948889535448101E-2</c:v>
                </c:pt>
                <c:pt idx="15">
                  <c:v>3.3899072188276501E-2</c:v>
                </c:pt>
                <c:pt idx="16">
                  <c:v>0.12711861119192799</c:v>
                </c:pt>
                <c:pt idx="17">
                  <c:v>0.32203407364303299</c:v>
                </c:pt>
                <c:pt idx="18">
                  <c:v>0.52542333430317101</c:v>
                </c:pt>
                <c:pt idx="19">
                  <c:v>0.68644101768337995</c:v>
                </c:pt>
                <c:pt idx="20">
                  <c:v>0.77966055668703205</c:v>
                </c:pt>
                <c:pt idx="21">
                  <c:v>0.83050851841075901</c:v>
                </c:pt>
                <c:pt idx="22">
                  <c:v>0.85593249927262105</c:v>
                </c:pt>
                <c:pt idx="23">
                  <c:v>0.88135648013448498</c:v>
                </c:pt>
                <c:pt idx="24">
                  <c:v>0.88135648013448498</c:v>
                </c:pt>
                <c:pt idx="25">
                  <c:v>0.88135648013448498</c:v>
                </c:pt>
                <c:pt idx="26">
                  <c:v>0.88135648013448498</c:v>
                </c:pt>
              </c:numCache>
            </c:numRef>
          </c:xVal>
          <c:yVal>
            <c:numRef>
              <c:f>'xL=0.03'!$L$4:$L$30</c:f>
              <c:numCache>
                <c:formatCode>General</c:formatCode>
                <c:ptCount val="27"/>
                <c:pt idx="0">
                  <c:v>-0.96528898839578192</c:v>
                </c:pt>
                <c:pt idx="1">
                  <c:v>-0.91239640745824813</c:v>
                </c:pt>
                <c:pt idx="2">
                  <c:v>-0.85509618150128508</c:v>
                </c:pt>
                <c:pt idx="3">
                  <c:v>-0.79779578740344237</c:v>
                </c:pt>
                <c:pt idx="4">
                  <c:v>-0.74931135590797604</c:v>
                </c:pt>
                <c:pt idx="5">
                  <c:v>-0.69201079366925455</c:v>
                </c:pt>
                <c:pt idx="6">
                  <c:v>-0.63471056771229062</c:v>
                </c:pt>
                <c:pt idx="7">
                  <c:v>-0.57741017361444824</c:v>
                </c:pt>
                <c:pt idx="8">
                  <c:v>-0.52451776081779977</c:v>
                </c:pt>
                <c:pt idx="9">
                  <c:v>-0.47162517988026048</c:v>
                </c:pt>
                <c:pt idx="10">
                  <c:v>-0.41873259894272724</c:v>
                </c:pt>
                <c:pt idx="11">
                  <c:v>-0.36143237298576975</c:v>
                </c:pt>
                <c:pt idx="12">
                  <c:v>-0.3041321470288062</c:v>
                </c:pt>
                <c:pt idx="13">
                  <c:v>-0.24683175293096346</c:v>
                </c:pt>
                <c:pt idx="14">
                  <c:v>-0.19393934013430897</c:v>
                </c:pt>
                <c:pt idx="15">
                  <c:v>-0.14104675919677567</c:v>
                </c:pt>
                <c:pt idx="16">
                  <c:v>-8.3746533239812154E-2</c:v>
                </c:pt>
                <c:pt idx="17">
                  <c:v>-3.0853952302278873E-2</c:v>
                </c:pt>
                <c:pt idx="18">
                  <c:v>2.644627365468466E-2</c:v>
                </c:pt>
                <c:pt idx="19">
                  <c:v>7.9338854592218372E-2</c:v>
                </c:pt>
                <c:pt idx="20">
                  <c:v>0.13663908054917587</c:v>
                </c:pt>
                <c:pt idx="21">
                  <c:v>0.18953166148670914</c:v>
                </c:pt>
                <c:pt idx="22">
                  <c:v>0.24683188744367268</c:v>
                </c:pt>
                <c:pt idx="23">
                  <c:v>0.29972446838120598</c:v>
                </c:pt>
                <c:pt idx="24">
                  <c:v>0.35261704931873922</c:v>
                </c:pt>
                <c:pt idx="25">
                  <c:v>0.4099173593461396</c:v>
                </c:pt>
                <c:pt idx="26">
                  <c:v>0.46721741716222431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9-4988-845A-05F657AA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14960"/>
        <c:axId val="1703497072"/>
      </c:scatterChart>
      <c:valAx>
        <c:axId val="17035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97072"/>
        <c:crosses val="autoZero"/>
        <c:crossBetween val="midCat"/>
      </c:valAx>
      <c:valAx>
        <c:axId val="1703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159618</xdr:colOff>
      <xdr:row>5</xdr:row>
      <xdr:rowOff>189483</xdr:rowOff>
    </xdr:from>
    <xdr:to>
      <xdr:col>22</xdr:col>
      <xdr:colOff>467140</xdr:colOff>
      <xdr:row>20</xdr:row>
      <xdr:rowOff>75183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BB0B-A723-45B5-A855-C8A6FBF46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853"/>
  <sheetViews>
    <sheetView zoomScaleNormal="100" workbookViewId="0">
      <pane ySplit="3" topLeftCell="A4" activePane="bottomLeft" state="frozen"/>
      <selection activeCell="B1" sqref="B1"/>
      <selection pane="bottomLeft" activeCell="O21" sqref="O21"/>
    </sheetView>
  </sheetViews>
  <sheetFormatPr defaultRowHeight="15" x14ac:dyDescent="0.25"/>
  <sheetData>
    <row r="2" spans="2:12" x14ac:dyDescent="0.25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25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7</v>
      </c>
    </row>
    <row r="4" spans="2:12" x14ac:dyDescent="0.25">
      <c r="B4">
        <v>1.0192890909357653</v>
      </c>
      <c r="C4">
        <v>0.80504242424242434</v>
      </c>
      <c r="E4">
        <v>0.98975369248564149</v>
      </c>
      <c r="F4">
        <v>0.79751515151515129</v>
      </c>
      <c r="H4">
        <v>1.0516010306700076E-4</v>
      </c>
      <c r="I4">
        <v>-0.99939392259626658</v>
      </c>
      <c r="K4">
        <v>-8.4737982090339302E-3</v>
      </c>
      <c r="L4">
        <v>-0.96528898839578192</v>
      </c>
    </row>
    <row r="5" spans="2:12" x14ac:dyDescent="0.25">
      <c r="B5">
        <v>1.0193125328225783</v>
      </c>
      <c r="C5">
        <v>0.80504242424242434</v>
      </c>
      <c r="E5">
        <v>0.98972749272979144</v>
      </c>
      <c r="F5">
        <v>0.79539393939393921</v>
      </c>
      <c r="H5">
        <v>2.2434927728655403E-4</v>
      </c>
      <c r="I5">
        <v>-0.9975757551554425</v>
      </c>
      <c r="K5">
        <v>-1.6948889535448101E-2</v>
      </c>
      <c r="L5">
        <v>-0.91239640745824813</v>
      </c>
    </row>
    <row r="6" spans="2:12" x14ac:dyDescent="0.25">
      <c r="B6">
        <v>1.0192753015905809</v>
      </c>
      <c r="C6">
        <v>0.78951515151515128</v>
      </c>
      <c r="E6">
        <v>0.98970129297394138</v>
      </c>
      <c r="F6">
        <v>0.79327272727272702</v>
      </c>
      <c r="H6">
        <v>3.4353845150610871E-4</v>
      </c>
      <c r="I6">
        <v>-0.9957575877146243</v>
      </c>
      <c r="K6">
        <v>-1.6948889535448101E-2</v>
      </c>
      <c r="L6">
        <v>-0.85509618150128508</v>
      </c>
    </row>
    <row r="7" spans="2:12" x14ac:dyDescent="0.25">
      <c r="B7">
        <v>1.0192821962631731</v>
      </c>
      <c r="C7">
        <v>0.78951515151515128</v>
      </c>
      <c r="E7">
        <v>0.98967371428357276</v>
      </c>
      <c r="F7">
        <v>0.79115151515151483</v>
      </c>
      <c r="H7">
        <v>4.627276042659203E-4</v>
      </c>
      <c r="I7">
        <v>-0.99393942027380611</v>
      </c>
      <c r="K7">
        <v>-1.6948889535448101E-2</v>
      </c>
      <c r="L7">
        <v>-0.79779578740344237</v>
      </c>
    </row>
    <row r="8" spans="2:12" x14ac:dyDescent="0.25">
      <c r="B8">
        <v>1.019272543721544</v>
      </c>
      <c r="C8">
        <v>0.77398181818181788</v>
      </c>
      <c r="E8">
        <v>0.98964751452772282</v>
      </c>
      <c r="F8">
        <v>0.78903030303030275</v>
      </c>
      <c r="H8">
        <v>5.8191690724393485E-4</v>
      </c>
      <c r="I8">
        <v>-0.99212125283298791</v>
      </c>
      <c r="K8">
        <v>-1.6948889535448101E-2</v>
      </c>
      <c r="L8">
        <v>-0.74931135590797604</v>
      </c>
    </row>
    <row r="9" spans="2:12" x14ac:dyDescent="0.25">
      <c r="B9">
        <v>1.0192573754418415</v>
      </c>
      <c r="C9">
        <v>0.77398181818181788</v>
      </c>
      <c r="E9">
        <v>0.98961993583735419</v>
      </c>
      <c r="F9">
        <v>0.786909090909091</v>
      </c>
      <c r="H9">
        <v>6.9540225336117299E-4</v>
      </c>
      <c r="I9">
        <v>-0.99030308539216971</v>
      </c>
      <c r="K9">
        <v>-1.6948889535448101E-2</v>
      </c>
      <c r="L9">
        <v>-0.69201079366925455</v>
      </c>
    </row>
    <row r="10" spans="2:12" x14ac:dyDescent="0.25">
      <c r="B10">
        <v>1.0192794383941362</v>
      </c>
      <c r="C10">
        <v>0.75845454545454527</v>
      </c>
      <c r="E10">
        <v>0.98959373608150414</v>
      </c>
      <c r="F10">
        <v>0.78478787878787892</v>
      </c>
      <c r="H10">
        <v>7.9224805784704091E-4</v>
      </c>
      <c r="I10">
        <v>-0.98848491795135163</v>
      </c>
      <c r="K10">
        <v>-1.6948889535448101E-2</v>
      </c>
      <c r="L10">
        <v>-0.63471056771229062</v>
      </c>
    </row>
    <row r="11" spans="2:12" x14ac:dyDescent="0.25">
      <c r="B11">
        <v>1.0192422071621388</v>
      </c>
      <c r="C11">
        <v>0.75845454545454527</v>
      </c>
      <c r="E11">
        <v>0.98956753632565408</v>
      </c>
      <c r="F11">
        <v>0.78266666666666673</v>
      </c>
      <c r="H11">
        <v>8.9427222715975356E-4</v>
      </c>
      <c r="I11">
        <v>-0.98666663762294549</v>
      </c>
      <c r="K11">
        <v>-1.6948889535448101E-2</v>
      </c>
      <c r="L11">
        <v>-0.57741017361444824</v>
      </c>
    </row>
    <row r="12" spans="2:12" x14ac:dyDescent="0.25">
      <c r="B12">
        <v>1.0193028802809494</v>
      </c>
      <c r="C12">
        <v>0.74292121212121187</v>
      </c>
      <c r="E12">
        <v>0.98953995763528568</v>
      </c>
      <c r="F12">
        <v>0.78054545454545465</v>
      </c>
      <c r="H12">
        <v>9.9504778276586535E-4</v>
      </c>
      <c r="I12">
        <v>-0.98484847018212729</v>
      </c>
      <c r="K12">
        <v>-1.6948889535448101E-2</v>
      </c>
      <c r="L12">
        <v>-0.52451776081779977</v>
      </c>
    </row>
    <row r="13" spans="2:12" x14ac:dyDescent="0.25">
      <c r="B13">
        <v>1.0192491018347309</v>
      </c>
      <c r="C13">
        <v>0.74292121212121187</v>
      </c>
      <c r="E13">
        <v>0.98951375787943552</v>
      </c>
      <c r="F13">
        <v>0.77842424242424246</v>
      </c>
      <c r="H13">
        <v>1.0412730141529049E-3</v>
      </c>
      <c r="I13">
        <v>-0.98303030274130909</v>
      </c>
      <c r="K13">
        <v>-8.4737982090339302E-3</v>
      </c>
      <c r="L13">
        <v>-0.47162517988026048</v>
      </c>
    </row>
    <row r="14" spans="2:12" x14ac:dyDescent="0.25">
      <c r="B14">
        <v>1.0193607955307233</v>
      </c>
      <c r="C14">
        <v>0.72739393939393926</v>
      </c>
      <c r="E14">
        <v>0.98948617918906712</v>
      </c>
      <c r="F14">
        <v>0.77630303030303027</v>
      </c>
      <c r="H14">
        <v>1.0653038064250481E-3</v>
      </c>
      <c r="I14">
        <v>-0.9812121353004909</v>
      </c>
      <c r="K14">
        <v>-8.4737982090339302E-3</v>
      </c>
      <c r="L14">
        <v>-0.41873259894272724</v>
      </c>
    </row>
    <row r="15" spans="2:12" x14ac:dyDescent="0.25">
      <c r="B15">
        <v>1.0192987434773941</v>
      </c>
      <c r="C15">
        <v>0.72739393939393926</v>
      </c>
      <c r="E15">
        <v>0.98945997943321706</v>
      </c>
      <c r="F15">
        <v>0.77418181818181819</v>
      </c>
      <c r="H15">
        <v>1.0877576509174588E-3</v>
      </c>
      <c r="I15">
        <v>-0.9793939678596727</v>
      </c>
      <c r="K15">
        <v>-8.4737982090339302E-3</v>
      </c>
      <c r="L15">
        <v>-0.36143237298576975</v>
      </c>
    </row>
    <row r="16" spans="2:12" x14ac:dyDescent="0.25">
      <c r="B16">
        <v>1.0193607955307233</v>
      </c>
      <c r="C16">
        <v>0.72739393939393926</v>
      </c>
      <c r="E16">
        <v>0.98943377967736701</v>
      </c>
      <c r="F16">
        <v>0.772060606060606</v>
      </c>
      <c r="H16">
        <v>1.110211409570897E-3</v>
      </c>
      <c r="I16">
        <v>-0.97757580041884851</v>
      </c>
      <c r="K16">
        <v>-8.4737982090339302E-3</v>
      </c>
      <c r="L16">
        <v>-0.3041321470288062</v>
      </c>
    </row>
    <row r="17" spans="2:12" x14ac:dyDescent="0.25">
      <c r="B17">
        <v>1.0192987434773941</v>
      </c>
      <c r="C17">
        <v>0.72739393939393926</v>
      </c>
      <c r="E17">
        <v>0.9894062009869985</v>
      </c>
      <c r="F17">
        <v>0.76993939393939392</v>
      </c>
      <c r="H17">
        <v>1.1326652540633092E-3</v>
      </c>
      <c r="I17">
        <v>-0.97575763297803031</v>
      </c>
      <c r="K17">
        <v>-1.6948889535448101E-2</v>
      </c>
      <c r="L17">
        <v>-0.24683175293096346</v>
      </c>
    </row>
    <row r="18" spans="2:12" x14ac:dyDescent="0.25">
      <c r="B18">
        <v>1.019480762833826</v>
      </c>
      <c r="C18">
        <v>0.71186060606060586</v>
      </c>
      <c r="E18">
        <v>0.98938000123114844</v>
      </c>
      <c r="F18">
        <v>0.76781818181818173</v>
      </c>
      <c r="H18">
        <v>1.157159319274715E-3</v>
      </c>
      <c r="I18">
        <v>-0.97393946553721211</v>
      </c>
      <c r="K18">
        <v>-1.6948889535448101E-2</v>
      </c>
      <c r="L18">
        <v>-0.19393934013430897</v>
      </c>
    </row>
    <row r="19" spans="2:12" x14ac:dyDescent="0.25">
      <c r="B19">
        <v>1.0194200897150154</v>
      </c>
      <c r="C19">
        <v>0.71186060606060586</v>
      </c>
      <c r="E19">
        <v>0.98935242254078004</v>
      </c>
      <c r="F19">
        <v>0.76569696969696965</v>
      </c>
      <c r="H19">
        <v>1.1907909432010803E-3</v>
      </c>
      <c r="I19">
        <v>-0.97212118520880597</v>
      </c>
      <c r="K19">
        <v>3.3899072188276501E-2</v>
      </c>
      <c r="L19">
        <v>-0.14104675919677567</v>
      </c>
    </row>
    <row r="20" spans="2:12" x14ac:dyDescent="0.25">
      <c r="B20">
        <v>1.0196848451425526</v>
      </c>
      <c r="C20">
        <v>0.69633333333333325</v>
      </c>
      <c r="E20">
        <v>0.98932622278492999</v>
      </c>
      <c r="F20">
        <v>0.76357575757575746</v>
      </c>
      <c r="H20">
        <v>1.2244204211531104E-3</v>
      </c>
      <c r="I20">
        <v>-0.97030301776798777</v>
      </c>
      <c r="K20">
        <v>0.12711861119192799</v>
      </c>
      <c r="L20">
        <v>-8.3746533239812154E-2</v>
      </c>
    </row>
    <row r="21" spans="2:12" x14ac:dyDescent="0.25">
      <c r="B21">
        <v>1.0196393403034449</v>
      </c>
      <c r="C21">
        <v>0.69633333333333325</v>
      </c>
      <c r="E21">
        <v>0.98930002302907993</v>
      </c>
      <c r="F21">
        <v>0.76145454545454538</v>
      </c>
      <c r="H21">
        <v>1.2282192249194839E-3</v>
      </c>
      <c r="I21">
        <v>-0.96848485032716958</v>
      </c>
      <c r="K21">
        <v>0.32203407364303299</v>
      </c>
      <c r="L21">
        <v>-3.0853952302278873E-2</v>
      </c>
    </row>
    <row r="22" spans="2:12" x14ac:dyDescent="0.25">
      <c r="B22">
        <v>1.0200020000817902</v>
      </c>
      <c r="C22">
        <v>0.68079999999999985</v>
      </c>
      <c r="E22">
        <v>0.98927244433871142</v>
      </c>
      <c r="F22">
        <v>0.75933333333333319</v>
      </c>
      <c r="H22">
        <v>1.184415768488058E-3</v>
      </c>
      <c r="I22">
        <v>-0.96666668288635149</v>
      </c>
      <c r="K22">
        <v>0.52542333430317101</v>
      </c>
      <c r="L22">
        <v>2.644627365468466E-2</v>
      </c>
    </row>
    <row r="23" spans="2:12" x14ac:dyDescent="0.25">
      <c r="B23">
        <v>1.0199785581949772</v>
      </c>
      <c r="C23">
        <v>0.68079999999999985</v>
      </c>
      <c r="E23">
        <v>0.98924624458286137</v>
      </c>
      <c r="F23">
        <v>0.75721212121212111</v>
      </c>
      <c r="H23">
        <v>1.1406123120566336E-3</v>
      </c>
      <c r="I23">
        <v>-0.96484851544553329</v>
      </c>
      <c r="K23">
        <v>0.68644101768337995</v>
      </c>
      <c r="L23">
        <v>7.9338854592218372E-2</v>
      </c>
    </row>
    <row r="24" spans="2:12" x14ac:dyDescent="0.25">
      <c r="B24">
        <v>1.0204487748657598</v>
      </c>
      <c r="C24">
        <v>0.66527272727272724</v>
      </c>
      <c r="E24">
        <v>0.98921866589249297</v>
      </c>
      <c r="F24">
        <v>0.75509090909090892</v>
      </c>
      <c r="H24">
        <v>1.101934815758815E-3</v>
      </c>
      <c r="I24">
        <v>-0.9630303480047151</v>
      </c>
      <c r="K24">
        <v>0.77966055668703205</v>
      </c>
      <c r="L24">
        <v>0.13663908054917587</v>
      </c>
    </row>
    <row r="25" spans="2:12" x14ac:dyDescent="0.25">
      <c r="B25">
        <v>1.0204529116693148</v>
      </c>
      <c r="C25">
        <v>0.66527272727272724</v>
      </c>
      <c r="E25">
        <v>0.98919108720212445</v>
      </c>
      <c r="F25">
        <v>0.75296969696969673</v>
      </c>
      <c r="H25">
        <v>1.0640534759389793E-3</v>
      </c>
      <c r="I25">
        <v>-0.9612121805638969</v>
      </c>
      <c r="K25">
        <v>0.83050851841075901</v>
      </c>
      <c r="L25">
        <v>0.18953166148670914</v>
      </c>
    </row>
    <row r="26" spans="2:12" x14ac:dyDescent="0.25">
      <c r="B26">
        <v>1.0210306852325346</v>
      </c>
      <c r="C26">
        <v>0.64973939393939384</v>
      </c>
      <c r="E26">
        <v>0.98915799277368233</v>
      </c>
      <c r="F26">
        <v>0.75084848484848465</v>
      </c>
      <c r="H26">
        <v>1.0402049198072949E-3</v>
      </c>
      <c r="I26">
        <v>-0.9593940131230787</v>
      </c>
      <c r="K26">
        <v>0.85593249927262105</v>
      </c>
      <c r="L26">
        <v>0.24683188744367268</v>
      </c>
    </row>
    <row r="27" spans="2:12" x14ac:dyDescent="0.25">
      <c r="B27">
        <v>1.0210624007264584</v>
      </c>
      <c r="C27">
        <v>0.64973939393939384</v>
      </c>
      <c r="E27">
        <v>0.98912351941072152</v>
      </c>
      <c r="F27">
        <v>0.74872727272727246</v>
      </c>
      <c r="H27">
        <v>1.0192254455214406E-3</v>
      </c>
      <c r="I27">
        <v>-0.95757573279467256</v>
      </c>
      <c r="K27">
        <v>0.88135648013448498</v>
      </c>
      <c r="L27">
        <v>0.29972446838120598</v>
      </c>
    </row>
    <row r="28" spans="2:12" x14ac:dyDescent="0.25">
      <c r="B28">
        <v>1.0217463522475967</v>
      </c>
      <c r="C28">
        <v>0.63421212121212123</v>
      </c>
      <c r="E28">
        <v>0.98908904604776093</v>
      </c>
      <c r="F28">
        <v>0.74660606060606038</v>
      </c>
      <c r="H28">
        <v>9.9824734465916109E-4</v>
      </c>
      <c r="I28">
        <v>-0.95575756535385448</v>
      </c>
      <c r="K28">
        <v>0.88135648013448498</v>
      </c>
      <c r="L28">
        <v>0.35261704931873922</v>
      </c>
    </row>
    <row r="29" spans="2:12" x14ac:dyDescent="0.25">
      <c r="B29">
        <v>1.0217973728247784</v>
      </c>
      <c r="C29">
        <v>0.63421212121212123</v>
      </c>
      <c r="E29">
        <v>0.98905457268480046</v>
      </c>
      <c r="F29">
        <v>0.74448484848484819</v>
      </c>
      <c r="H29">
        <v>9.7726915795790935E-4</v>
      </c>
      <c r="I29">
        <v>-0.95393939791303628</v>
      </c>
      <c r="K29">
        <v>0.88135648013448498</v>
      </c>
      <c r="L29">
        <v>0.4099173593461396</v>
      </c>
    </row>
    <row r="30" spans="2:12" x14ac:dyDescent="0.25">
      <c r="B30">
        <v>1.0217463522475967</v>
      </c>
      <c r="C30">
        <v>0.63421212121212123</v>
      </c>
      <c r="E30">
        <v>0.98902147825635822</v>
      </c>
      <c r="F30">
        <v>0.74236363636363611</v>
      </c>
      <c r="H30">
        <v>9.5629105709562972E-4</v>
      </c>
      <c r="I30">
        <v>-0.95212123047221198</v>
      </c>
      <c r="K30">
        <v>0.88135648013448498</v>
      </c>
      <c r="L30">
        <v>0.46721741716222431</v>
      </c>
    </row>
    <row r="31" spans="2:12" x14ac:dyDescent="0.25">
      <c r="B31">
        <v>1.0217973728247784</v>
      </c>
      <c r="C31">
        <v>0.63421212121212123</v>
      </c>
      <c r="E31">
        <v>0.98898700489339764</v>
      </c>
      <c r="F31">
        <v>0.74024242424242437</v>
      </c>
      <c r="H31">
        <v>9.3531287039437668E-4</v>
      </c>
      <c r="I31">
        <v>-0.95030306303139378</v>
      </c>
    </row>
    <row r="32" spans="2:12" x14ac:dyDescent="0.25">
      <c r="B32">
        <v>1.0225654393515407</v>
      </c>
      <c r="C32">
        <v>0.61867878787878794</v>
      </c>
      <c r="E32">
        <v>0.98895253153043705</v>
      </c>
      <c r="F32">
        <v>0.73812121212121218</v>
      </c>
      <c r="H32">
        <v>9.1433476953209705E-4</v>
      </c>
      <c r="I32">
        <v>-0.94848489559057558</v>
      </c>
    </row>
    <row r="33" spans="2:9" x14ac:dyDescent="0.25">
      <c r="B33">
        <v>1.0226219756667958</v>
      </c>
      <c r="C33">
        <v>0.61867878787878794</v>
      </c>
      <c r="E33">
        <v>0.98891805816747635</v>
      </c>
      <c r="F33">
        <v>0.7360000000000001</v>
      </c>
      <c r="H33">
        <v>8.9061042239487517E-4</v>
      </c>
      <c r="I33">
        <v>-0.9466667281497575</v>
      </c>
    </row>
    <row r="34" spans="2:9" x14ac:dyDescent="0.25">
      <c r="B34">
        <v>1.0234493363778503</v>
      </c>
      <c r="C34">
        <v>0.60315151515151533</v>
      </c>
      <c r="E34">
        <v>0.98888358480451577</v>
      </c>
      <c r="F34">
        <v>0.73387878787878791</v>
      </c>
      <c r="H34">
        <v>8.4244110993901295E-4</v>
      </c>
      <c r="I34">
        <v>-0.9448485607089393</v>
      </c>
    </row>
    <row r="35" spans="2:9" x14ac:dyDescent="0.25">
      <c r="B35">
        <v>1.0235017358895504</v>
      </c>
      <c r="C35">
        <v>0.60315151515151533</v>
      </c>
      <c r="E35">
        <v>0.98885049037607364</v>
      </c>
      <c r="F35">
        <v>0.73175757575757583</v>
      </c>
      <c r="H35">
        <v>7.9024509124248651E-4</v>
      </c>
      <c r="I35">
        <v>-0.94303028038053338</v>
      </c>
    </row>
    <row r="36" spans="2:9" x14ac:dyDescent="0.25">
      <c r="B36">
        <v>1.0243387491422338</v>
      </c>
      <c r="C36">
        <v>0.58761818181818193</v>
      </c>
      <c r="E36">
        <v>0.98881601701311306</v>
      </c>
      <c r="F36">
        <v>0.72963636363636364</v>
      </c>
      <c r="H36">
        <v>7.3805242026592113E-4</v>
      </c>
      <c r="I36">
        <v>-0.94121211293971518</v>
      </c>
    </row>
    <row r="37" spans="2:9" x14ac:dyDescent="0.25">
      <c r="B37">
        <v>1.0243732225051945</v>
      </c>
      <c r="C37">
        <v>0.58761818181818193</v>
      </c>
      <c r="E37">
        <v>0.98878154365015247</v>
      </c>
      <c r="F37">
        <v>0.72751515151515156</v>
      </c>
      <c r="H37">
        <v>6.8585970636986953E-4</v>
      </c>
      <c r="I37">
        <v>-0.93939394549889699</v>
      </c>
    </row>
    <row r="38" spans="2:9" x14ac:dyDescent="0.25">
      <c r="B38">
        <v>1.0251812781329908</v>
      </c>
      <c r="C38">
        <v>0.57209090909090887</v>
      </c>
      <c r="E38">
        <v>0.98874707028719189</v>
      </c>
      <c r="F38">
        <v>0.72539393939393937</v>
      </c>
      <c r="H38">
        <v>6.3366699247381652E-4</v>
      </c>
      <c r="I38">
        <v>-0.93757577805807879</v>
      </c>
    </row>
    <row r="39" spans="2:9" x14ac:dyDescent="0.25">
      <c r="B39">
        <v>1.0251840360020277</v>
      </c>
      <c r="C39">
        <v>0.57209090909090887</v>
      </c>
      <c r="E39">
        <v>0.98871397585874976</v>
      </c>
      <c r="F39">
        <v>0.72327272727272729</v>
      </c>
      <c r="H39">
        <v>5.8147427857776503E-4</v>
      </c>
      <c r="I39">
        <v>-0.93575761061726059</v>
      </c>
    </row>
    <row r="40" spans="2:9" x14ac:dyDescent="0.25">
      <c r="B40">
        <v>1.0258776400647951</v>
      </c>
      <c r="C40">
        <v>0.55655757575757592</v>
      </c>
      <c r="E40">
        <v>0.98867950249578918</v>
      </c>
      <c r="F40">
        <v>0.7211515151515151</v>
      </c>
      <c r="H40">
        <v>5.2928156468171343E-4</v>
      </c>
      <c r="I40">
        <v>-0.93393944317644251</v>
      </c>
    </row>
    <row r="41" spans="2:9" x14ac:dyDescent="0.25">
      <c r="B41">
        <v>1.0258473035053897</v>
      </c>
      <c r="C41">
        <v>0.55655757575757592</v>
      </c>
      <c r="E41">
        <v>0.98864502913282848</v>
      </c>
      <c r="F41">
        <v>0.71903030303030302</v>
      </c>
      <c r="H41">
        <v>4.7708885078566183E-4</v>
      </c>
      <c r="I41">
        <v>-0.9321212757356182</v>
      </c>
    </row>
    <row r="42" spans="2:9" x14ac:dyDescent="0.25">
      <c r="B42">
        <v>1.0263340673903933</v>
      </c>
      <c r="C42">
        <v>0.54103030303030286</v>
      </c>
      <c r="E42">
        <v>0.98861055576986789</v>
      </c>
      <c r="F42">
        <v>0.71690909090909083</v>
      </c>
      <c r="H42">
        <v>4.3297903505828841E-4</v>
      </c>
      <c r="I42">
        <v>-0.93030299540721817</v>
      </c>
    </row>
    <row r="43" spans="2:9" x14ac:dyDescent="0.25">
      <c r="B43">
        <v>1.0262747732061011</v>
      </c>
      <c r="C43">
        <v>0.54103030303030286</v>
      </c>
      <c r="E43">
        <v>0.98857608240690731</v>
      </c>
      <c r="F43">
        <v>0.71478787878787864</v>
      </c>
      <c r="H43">
        <v>3.9363495621278595E-4</v>
      </c>
      <c r="I43">
        <v>-0.92848482796639997</v>
      </c>
    </row>
    <row r="44" spans="2:9" x14ac:dyDescent="0.25">
      <c r="B44">
        <v>1.0265643494549701</v>
      </c>
      <c r="C44">
        <v>0.52549696969696946</v>
      </c>
      <c r="E44">
        <v>0.98854298797846518</v>
      </c>
      <c r="F44">
        <v>0.71266666666666656</v>
      </c>
      <c r="H44">
        <v>3.5429087736728353E-4</v>
      </c>
      <c r="I44">
        <v>-0.92666666052558178</v>
      </c>
    </row>
    <row r="45" spans="2:9" x14ac:dyDescent="0.25">
      <c r="B45">
        <v>1.0264843712529015</v>
      </c>
      <c r="C45">
        <v>0.52549696969696946</v>
      </c>
      <c r="E45">
        <v>0.9885085146155046</v>
      </c>
      <c r="F45">
        <v>0.71054545454545437</v>
      </c>
      <c r="H45">
        <v>3.149467985217796E-4</v>
      </c>
      <c r="I45">
        <v>-0.92484849308475758</v>
      </c>
    </row>
    <row r="46" spans="2:9" x14ac:dyDescent="0.25">
      <c r="B46">
        <v>1.0265946860143755</v>
      </c>
      <c r="C46">
        <v>0.50996969696969685</v>
      </c>
      <c r="E46">
        <v>0.98847404125254401</v>
      </c>
      <c r="F46">
        <v>0.70842424242424229</v>
      </c>
      <c r="H46">
        <v>2.7560269821653408E-4</v>
      </c>
      <c r="I46">
        <v>-0.92303032564393939</v>
      </c>
    </row>
    <row r="47" spans="2:9" x14ac:dyDescent="0.25">
      <c r="B47">
        <v>1.0265147078123069</v>
      </c>
      <c r="C47">
        <v>0.50996969696969685</v>
      </c>
      <c r="E47">
        <v>0.98842991534795432</v>
      </c>
      <c r="F47">
        <v>0.7063030303030301</v>
      </c>
      <c r="H47">
        <v>2.421958221821892E-4</v>
      </c>
      <c r="I47">
        <v>-0.92121215820312119</v>
      </c>
    </row>
    <row r="48" spans="2:9" x14ac:dyDescent="0.25">
      <c r="B48">
        <v>1.0265946860143755</v>
      </c>
      <c r="C48">
        <v>0.50996969696969685</v>
      </c>
      <c r="E48">
        <v>0.98838027370529102</v>
      </c>
      <c r="F48">
        <v>0.70418181818181802</v>
      </c>
      <c r="H48">
        <v>2.1093352559871118E-4</v>
      </c>
      <c r="I48">
        <v>-0.91939399076230299</v>
      </c>
    </row>
    <row r="49" spans="2:9" x14ac:dyDescent="0.25">
      <c r="B49">
        <v>1.0265147078123069</v>
      </c>
      <c r="C49">
        <v>0.50996969696969685</v>
      </c>
      <c r="E49">
        <v>0.98833201099714618</v>
      </c>
      <c r="F49">
        <v>0.70206060606060583</v>
      </c>
      <c r="H49">
        <v>1.7967123974510399E-4</v>
      </c>
      <c r="I49">
        <v>-0.9175758233214848</v>
      </c>
    </row>
    <row r="50" spans="2:9" x14ac:dyDescent="0.25">
      <c r="B50">
        <v>1.0263340673903933</v>
      </c>
      <c r="C50">
        <v>0.49443636363636345</v>
      </c>
      <c r="E50">
        <v>0.9882823693544831</v>
      </c>
      <c r="F50">
        <v>0.69993939393939375</v>
      </c>
      <c r="H50">
        <v>1.4840700105485361E-4</v>
      </c>
      <c r="I50">
        <v>-0.91575754299307865</v>
      </c>
    </row>
    <row r="51" spans="2:9" x14ac:dyDescent="0.25">
      <c r="B51">
        <v>1.026277531075138</v>
      </c>
      <c r="C51">
        <v>0.49443636363636345</v>
      </c>
      <c r="E51">
        <v>0.98823410664633815</v>
      </c>
      <c r="F51">
        <v>0.69781818181818156</v>
      </c>
      <c r="H51">
        <v>1.1714471520124857E-4</v>
      </c>
      <c r="I51">
        <v>-0.91393937555226057</v>
      </c>
    </row>
    <row r="52" spans="2:9" x14ac:dyDescent="0.25">
      <c r="B52">
        <v>1.0256735577560683</v>
      </c>
      <c r="C52">
        <v>0.47890909090909084</v>
      </c>
      <c r="E52">
        <v>0.98818446500367496</v>
      </c>
      <c r="F52">
        <v>0.69569696969696948</v>
      </c>
      <c r="H52">
        <v>8.5882423982706408E-5</v>
      </c>
      <c r="I52">
        <v>-0.91212120811144237</v>
      </c>
    </row>
    <row r="53" spans="2:9" x14ac:dyDescent="0.25">
      <c r="B53">
        <v>1.0256473580002183</v>
      </c>
      <c r="C53">
        <v>0.47890909090909084</v>
      </c>
      <c r="E53">
        <v>0.98813620229553012</v>
      </c>
      <c r="F53">
        <v>0.69357575757575773</v>
      </c>
      <c r="H53">
        <v>5.4620132764164397E-5</v>
      </c>
      <c r="I53">
        <v>-0.91030304067062418</v>
      </c>
    </row>
    <row r="54" spans="2:9" x14ac:dyDescent="0.25">
      <c r="B54">
        <v>1.024752429497761</v>
      </c>
      <c r="C54">
        <v>0.46337575757575744</v>
      </c>
      <c r="E54">
        <v>0.98808656065286682</v>
      </c>
      <c r="F54">
        <v>0.69145454545454554</v>
      </c>
      <c r="H54">
        <v>2.420234682535383E-5</v>
      </c>
      <c r="I54">
        <v>-0.90848487322980598</v>
      </c>
    </row>
    <row r="55" spans="2:9" x14ac:dyDescent="0.25">
      <c r="B55">
        <v>1.0247634609739082</v>
      </c>
      <c r="C55">
        <v>0.46337575757575744</v>
      </c>
      <c r="E55">
        <v>0.98803829794472198</v>
      </c>
      <c r="F55">
        <v>0.68933333333333346</v>
      </c>
      <c r="H55">
        <v>-4.4578096834238997E-6</v>
      </c>
      <c r="I55">
        <v>-0.90666670578898778</v>
      </c>
    </row>
    <row r="56" spans="2:9" x14ac:dyDescent="0.25">
      <c r="B56">
        <v>1.0237209864779799</v>
      </c>
      <c r="C56">
        <v>0.44784848484848483</v>
      </c>
      <c r="E56">
        <v>0.98798865630205868</v>
      </c>
      <c r="F56">
        <v>0.68721212121212127</v>
      </c>
      <c r="H56">
        <v>-3.3117968874669623E-5</v>
      </c>
      <c r="I56">
        <v>-0.90484853834816359</v>
      </c>
    </row>
    <row r="57" spans="2:9" x14ac:dyDescent="0.25">
      <c r="B57">
        <v>1.0237830385313089</v>
      </c>
      <c r="C57">
        <v>0.44784848484848483</v>
      </c>
      <c r="E57">
        <v>0.98793901465939549</v>
      </c>
      <c r="F57">
        <v>0.68509090909090919</v>
      </c>
      <c r="H57">
        <v>-6.1778126724681344E-5</v>
      </c>
      <c r="I57">
        <v>-0.90303037090734539</v>
      </c>
    </row>
    <row r="58" spans="2:9" x14ac:dyDescent="0.25">
      <c r="B58">
        <v>1.0222910313823743</v>
      </c>
      <c r="C58">
        <v>0.43231515151515143</v>
      </c>
      <c r="E58">
        <v>0.98789075195125065</v>
      </c>
      <c r="F58">
        <v>0.682969696969697</v>
      </c>
      <c r="H58">
        <v>-9.0440060368454764E-5</v>
      </c>
      <c r="I58">
        <v>-0.90121209057894536</v>
      </c>
    </row>
    <row r="59" spans="2:9" x14ac:dyDescent="0.25">
      <c r="B59">
        <v>1.0224151354890323</v>
      </c>
      <c r="C59">
        <v>0.43231515151515143</v>
      </c>
      <c r="E59">
        <v>0.98784111030858734</v>
      </c>
      <c r="F59">
        <v>0.68084848484848493</v>
      </c>
      <c r="H59">
        <v>-1.1910022358340232E-4</v>
      </c>
      <c r="I59">
        <v>-0.89939392313812716</v>
      </c>
    </row>
    <row r="60" spans="2:9" x14ac:dyDescent="0.25">
      <c r="B60">
        <v>1.0201302409920039</v>
      </c>
      <c r="C60">
        <v>0.41678787878787882</v>
      </c>
      <c r="E60">
        <v>0.9877928476004425</v>
      </c>
      <c r="F60">
        <v>0.67872727272727273</v>
      </c>
      <c r="H60">
        <v>-1.477603760684772E-4</v>
      </c>
      <c r="I60">
        <v>-0.89757575569730308</v>
      </c>
    </row>
    <row r="61" spans="2:9" x14ac:dyDescent="0.25">
      <c r="B61">
        <v>1.0202984710032514</v>
      </c>
      <c r="C61">
        <v>0.41678787878787882</v>
      </c>
      <c r="E61">
        <v>0.9877432059577792</v>
      </c>
      <c r="F61">
        <v>0.67660606060606054</v>
      </c>
      <c r="H61">
        <v>-1.7642053928342461E-4</v>
      </c>
      <c r="I61">
        <v>-0.89575758825648488</v>
      </c>
    </row>
    <row r="62" spans="2:9" x14ac:dyDescent="0.25">
      <c r="B62">
        <v>1.0174275293358928</v>
      </c>
      <c r="C62">
        <v>0.40125454545454547</v>
      </c>
      <c r="E62">
        <v>0.98769494324963436</v>
      </c>
      <c r="F62">
        <v>0.67448484848484846</v>
      </c>
      <c r="H62">
        <v>-2.0508070249837347E-4</v>
      </c>
      <c r="I62">
        <v>-0.89393942081566669</v>
      </c>
    </row>
    <row r="63" spans="2:9" x14ac:dyDescent="0.25">
      <c r="B63">
        <v>1.0175861068055114</v>
      </c>
      <c r="C63">
        <v>0.40125454545454547</v>
      </c>
      <c r="E63">
        <v>0.98764530160697117</v>
      </c>
      <c r="F63">
        <v>0.67236363636363627</v>
      </c>
      <c r="H63">
        <v>-2.3291974082395995E-4</v>
      </c>
      <c r="I63">
        <v>-0.8921212533748486</v>
      </c>
    </row>
    <row r="64" spans="2:9" x14ac:dyDescent="0.25">
      <c r="B64">
        <v>1.0145455561923866</v>
      </c>
      <c r="C64">
        <v>0.38572727272727286</v>
      </c>
      <c r="E64">
        <v>0.98759565996430787</v>
      </c>
      <c r="F64">
        <v>0.6702424242424242</v>
      </c>
      <c r="H64">
        <v>-2.5814403818180307E-4</v>
      </c>
      <c r="I64">
        <v>-0.89030308593403018</v>
      </c>
    </row>
    <row r="65" spans="2:9" x14ac:dyDescent="0.25">
      <c r="B65">
        <v>1.0146558709538605</v>
      </c>
      <c r="C65">
        <v>0.38572727272727286</v>
      </c>
      <c r="E65">
        <v>0.98754739725616303</v>
      </c>
      <c r="F65">
        <v>0.668121212121212</v>
      </c>
      <c r="H65">
        <v>-2.8336833553964619E-4</v>
      </c>
      <c r="I65">
        <v>-0.88848491849321198</v>
      </c>
    </row>
    <row r="66" spans="2:9" x14ac:dyDescent="0.25">
      <c r="B66">
        <v>1.0145455561923866</v>
      </c>
      <c r="C66">
        <v>0.38572727272727286</v>
      </c>
      <c r="E66">
        <v>0.98749775561349973</v>
      </c>
      <c r="F66">
        <v>0.66599999999999993</v>
      </c>
      <c r="H66">
        <v>-3.0859419945875445E-4</v>
      </c>
      <c r="I66">
        <v>-0.88666663816480606</v>
      </c>
    </row>
    <row r="67" spans="2:9" x14ac:dyDescent="0.25">
      <c r="B67">
        <v>1.0146558709538605</v>
      </c>
      <c r="C67">
        <v>0.38572727272727286</v>
      </c>
      <c r="E67">
        <v>0.98744949290535489</v>
      </c>
      <c r="F67">
        <v>0.66387878787878774</v>
      </c>
      <c r="H67">
        <v>-3.3381849681659757E-4</v>
      </c>
      <c r="I67">
        <v>-0.88484847072398787</v>
      </c>
    </row>
    <row r="68" spans="2:9" x14ac:dyDescent="0.25">
      <c r="B68">
        <v>1.0112995443360164</v>
      </c>
      <c r="C68">
        <v>0.37019393939393946</v>
      </c>
      <c r="E68">
        <v>0.98739157765558105</v>
      </c>
      <c r="F68">
        <v>0.66175757575757566</v>
      </c>
      <c r="H68">
        <v>-3.5904279417444068E-4</v>
      </c>
      <c r="I68">
        <v>-0.88303030328316967</v>
      </c>
    </row>
    <row r="69" spans="2:9" x14ac:dyDescent="0.25">
      <c r="B69">
        <v>1.0113588385203085</v>
      </c>
      <c r="C69">
        <v>0.37019393939393946</v>
      </c>
      <c r="E69">
        <v>0.98730884158447563</v>
      </c>
      <c r="F69">
        <v>0.65963636363636347</v>
      </c>
      <c r="H69">
        <v>-3.805264007508803E-4</v>
      </c>
      <c r="I69">
        <v>-0.88121213584235158</v>
      </c>
    </row>
    <row r="70" spans="2:9" x14ac:dyDescent="0.25">
      <c r="B70">
        <v>1.0073888860417661</v>
      </c>
      <c r="C70">
        <v>0.35466666666666641</v>
      </c>
      <c r="E70">
        <v>0.9872261055133702</v>
      </c>
      <c r="F70">
        <v>0.65751515151515139</v>
      </c>
      <c r="H70">
        <v>-3.9887787194760565E-4</v>
      </c>
      <c r="I70">
        <v>-0.87939396840152728</v>
      </c>
    </row>
    <row r="71" spans="2:9" x14ac:dyDescent="0.25">
      <c r="B71">
        <v>1.0074454223570213</v>
      </c>
      <c r="C71">
        <v>0.35466666666666641</v>
      </c>
      <c r="E71">
        <v>0.98714336944226477</v>
      </c>
      <c r="F71">
        <v>0.6553939393939392</v>
      </c>
      <c r="H71">
        <v>-4.1722934314432955E-4</v>
      </c>
      <c r="I71">
        <v>-0.87757580096070908</v>
      </c>
    </row>
    <row r="72" spans="2:9" x14ac:dyDescent="0.25">
      <c r="B72">
        <v>1.0026425934293506</v>
      </c>
      <c r="C72">
        <v>0.33913333333333345</v>
      </c>
      <c r="E72">
        <v>0.98706063337115924</v>
      </c>
      <c r="F72">
        <v>0.65327272727272701</v>
      </c>
      <c r="H72">
        <v>-4.3558085726054096E-4</v>
      </c>
      <c r="I72">
        <v>-0.87575763351989089</v>
      </c>
    </row>
    <row r="73" spans="2:9" x14ac:dyDescent="0.25">
      <c r="B73">
        <v>1.0027377399111217</v>
      </c>
      <c r="C73">
        <v>0.33913333333333345</v>
      </c>
      <c r="E73">
        <v>0.98697789730005392</v>
      </c>
      <c r="F73">
        <v>0.65115151515151493</v>
      </c>
      <c r="H73">
        <v>-4.5393232845726496E-4</v>
      </c>
      <c r="I73">
        <v>-0.87393946607907269</v>
      </c>
    </row>
    <row r="74" spans="2:9" x14ac:dyDescent="0.25">
      <c r="B74">
        <v>0.99690760476722518</v>
      </c>
      <c r="C74">
        <v>0.3236060606060604</v>
      </c>
      <c r="E74">
        <v>0.98689516122894838</v>
      </c>
      <c r="F74">
        <v>0.64903030303030274</v>
      </c>
      <c r="H74">
        <v>-4.7228495848013007E-4</v>
      </c>
      <c r="I74">
        <v>-0.87212118575066655</v>
      </c>
    </row>
    <row r="75" spans="2:9" x14ac:dyDescent="0.25">
      <c r="B75">
        <v>0.99704963502262278</v>
      </c>
      <c r="C75">
        <v>0.3236060606060604</v>
      </c>
      <c r="E75">
        <v>0.98681242515784307</v>
      </c>
      <c r="F75">
        <v>0.64690909090909066</v>
      </c>
      <c r="H75">
        <v>-4.9063642967685391E-4</v>
      </c>
      <c r="I75">
        <v>-0.87030301830984846</v>
      </c>
    </row>
    <row r="76" spans="2:9" x14ac:dyDescent="0.25">
      <c r="B76">
        <v>0.99055761130988262</v>
      </c>
      <c r="C76">
        <v>0.308072727272727</v>
      </c>
      <c r="E76">
        <v>0.98672968908673753</v>
      </c>
      <c r="F76">
        <v>0.64478787878787891</v>
      </c>
      <c r="H76">
        <v>-5.1656078678199513E-4</v>
      </c>
      <c r="I76">
        <v>-0.86848485086903027</v>
      </c>
    </row>
    <row r="77" spans="2:9" x14ac:dyDescent="0.25">
      <c r="B77">
        <v>0.99074928320794353</v>
      </c>
      <c r="C77">
        <v>0.308072727272727</v>
      </c>
      <c r="E77">
        <v>0.9866469530156321</v>
      </c>
      <c r="F77">
        <v>0.64266666666666683</v>
      </c>
      <c r="H77">
        <v>-5.4414003345468621E-4</v>
      </c>
      <c r="I77">
        <v>-0.86666668342821207</v>
      </c>
    </row>
    <row r="78" spans="2:9" x14ac:dyDescent="0.25">
      <c r="B78">
        <v>0.98447651008363279</v>
      </c>
      <c r="C78">
        <v>0.29254545454545439</v>
      </c>
      <c r="E78">
        <v>0.98656421694452656</v>
      </c>
      <c r="F78">
        <v>0.64054545454545464</v>
      </c>
      <c r="H78">
        <v>-5.7171923720788988E-4</v>
      </c>
      <c r="I78">
        <v>-0.86484851598739387</v>
      </c>
    </row>
    <row r="79" spans="2:9" x14ac:dyDescent="0.25">
      <c r="B79">
        <v>0.98462543501162259</v>
      </c>
      <c r="C79">
        <v>0.29254545454545439</v>
      </c>
      <c r="E79">
        <v>0.98648148087342125</v>
      </c>
      <c r="F79">
        <v>0.63842424242424245</v>
      </c>
      <c r="H79">
        <v>-5.9929844096109344E-4</v>
      </c>
      <c r="I79">
        <v>-0.86303034854657568</v>
      </c>
    </row>
    <row r="80" spans="2:9" x14ac:dyDescent="0.25">
      <c r="B80">
        <v>0.98447651008363279</v>
      </c>
      <c r="C80">
        <v>0.29254545454545439</v>
      </c>
      <c r="E80">
        <v>0.98639874480231571</v>
      </c>
      <c r="F80">
        <v>0.63630303030303037</v>
      </c>
      <c r="H80">
        <v>-6.2687764471429852E-4</v>
      </c>
      <c r="I80">
        <v>-0.86121218110575759</v>
      </c>
    </row>
    <row r="81" spans="2:9" x14ac:dyDescent="0.25">
      <c r="B81">
        <v>0.98462543501162259</v>
      </c>
      <c r="C81">
        <v>0.29254545454545439</v>
      </c>
      <c r="E81">
        <v>0.98631600873121039</v>
      </c>
      <c r="F81">
        <v>0.63418181818181818</v>
      </c>
      <c r="H81">
        <v>-6.5445689138698819E-4</v>
      </c>
      <c r="I81">
        <v>-0.85939401366493329</v>
      </c>
    </row>
    <row r="82" spans="2:9" x14ac:dyDescent="0.25">
      <c r="B82">
        <v>0.97856225993411217</v>
      </c>
      <c r="C82">
        <v>0.27701212121212104</v>
      </c>
      <c r="E82">
        <v>0.98623327266010496</v>
      </c>
      <c r="F82">
        <v>0.6320606060606061</v>
      </c>
      <c r="H82">
        <v>-6.8203781191965979E-4</v>
      </c>
      <c r="I82">
        <v>-0.85757573333653325</v>
      </c>
    </row>
    <row r="83" spans="2:9" x14ac:dyDescent="0.25">
      <c r="B83">
        <v>0.97872221633824941</v>
      </c>
      <c r="C83">
        <v>0.27701212121212104</v>
      </c>
      <c r="E83">
        <v>0.98615053658899943</v>
      </c>
      <c r="F83">
        <v>0.62993939393939391</v>
      </c>
      <c r="H83">
        <v>-7.0961701567286346E-4</v>
      </c>
      <c r="I83">
        <v>-0.85575756589571506</v>
      </c>
    </row>
    <row r="84" spans="2:9" x14ac:dyDescent="0.25">
      <c r="B84">
        <v>0.97245495895201228</v>
      </c>
      <c r="C84">
        <v>0.26148484848484843</v>
      </c>
      <c r="E84">
        <v>0.98606780051789411</v>
      </c>
      <c r="F84">
        <v>0.62781818181818183</v>
      </c>
      <c r="H84">
        <v>-7.3719626234555464E-4</v>
      </c>
      <c r="I84">
        <v>-0.85393939845489686</v>
      </c>
    </row>
    <row r="85" spans="2:9" x14ac:dyDescent="0.25">
      <c r="B85">
        <v>0.97255562117185712</v>
      </c>
      <c r="C85">
        <v>0.26148484848484843</v>
      </c>
      <c r="E85">
        <v>0.98598506444678857</v>
      </c>
      <c r="F85">
        <v>0.62569696969696964</v>
      </c>
      <c r="H85">
        <v>-7.647754660987581E-4</v>
      </c>
      <c r="I85">
        <v>-0.85212123101407256</v>
      </c>
    </row>
    <row r="86" spans="2:9" x14ac:dyDescent="0.25">
      <c r="B86">
        <v>0.96573954784728733</v>
      </c>
      <c r="C86">
        <v>0.245951515151515</v>
      </c>
      <c r="E86">
        <v>0.98590232837568326</v>
      </c>
      <c r="F86">
        <v>0.62357575757575756</v>
      </c>
      <c r="H86">
        <v>-7.9235466985196317E-4</v>
      </c>
      <c r="I86">
        <v>-0.85030306357325447</v>
      </c>
    </row>
    <row r="87" spans="2:9" x14ac:dyDescent="0.25">
      <c r="B87">
        <v>0.96580849457320861</v>
      </c>
      <c r="C87">
        <v>0.245951515151515</v>
      </c>
      <c r="E87">
        <v>0.98581959230457772</v>
      </c>
      <c r="F87">
        <v>0.62145454545454537</v>
      </c>
      <c r="H87">
        <v>-8.1993387360516673E-4</v>
      </c>
      <c r="I87">
        <v>-0.84848489613243627</v>
      </c>
    </row>
    <row r="88" spans="2:9" x14ac:dyDescent="0.25">
      <c r="B88">
        <v>0.95693918775070541</v>
      </c>
      <c r="C88">
        <v>0.23042424242424239</v>
      </c>
      <c r="E88">
        <v>0.98573685623347229</v>
      </c>
      <c r="F88">
        <v>0.61933333333333329</v>
      </c>
      <c r="H88">
        <v>-8.3853397738824936E-4</v>
      </c>
      <c r="I88">
        <v>-0.84666672869161808</v>
      </c>
    </row>
    <row r="89" spans="2:9" x14ac:dyDescent="0.25">
      <c r="B89">
        <v>0.95715154366654276</v>
      </c>
      <c r="C89">
        <v>0.23042424242424239</v>
      </c>
      <c r="E89">
        <v>0.98565412016236686</v>
      </c>
      <c r="F89">
        <v>0.6172121212121211</v>
      </c>
      <c r="H89">
        <v>-8.5321192680023008E-4</v>
      </c>
      <c r="I89">
        <v>-0.84484844836321216</v>
      </c>
    </row>
    <row r="90" spans="2:9" x14ac:dyDescent="0.25">
      <c r="B90">
        <v>0.946013889561232</v>
      </c>
      <c r="C90">
        <v>0.21489090909090902</v>
      </c>
      <c r="E90">
        <v>0.98551484777600595</v>
      </c>
      <c r="F90">
        <v>0.61509090909090891</v>
      </c>
      <c r="H90">
        <v>-8.6788893198350451E-4</v>
      </c>
      <c r="I90">
        <v>-0.84303028092239396</v>
      </c>
    </row>
    <row r="91" spans="2:9" x14ac:dyDescent="0.25">
      <c r="B91">
        <v>0.94636138105987488</v>
      </c>
      <c r="C91">
        <v>0.21489090909090902</v>
      </c>
      <c r="E91">
        <v>0.9853645439134977</v>
      </c>
      <c r="F91">
        <v>0.61296969696969683</v>
      </c>
      <c r="H91">
        <v>-8.8256593716677764E-4</v>
      </c>
      <c r="I91">
        <v>-0.84121211348157576</v>
      </c>
    </row>
    <row r="92" spans="2:9" x14ac:dyDescent="0.25">
      <c r="B92">
        <v>0.93184533738442543</v>
      </c>
      <c r="C92">
        <v>0.19936363636363641</v>
      </c>
      <c r="E92">
        <v>0.98521286111647122</v>
      </c>
      <c r="F92">
        <v>0.61084848484848464</v>
      </c>
      <c r="H92">
        <v>-8.9724294235005197E-4</v>
      </c>
      <c r="I92">
        <v>-0.83939394604075768</v>
      </c>
    </row>
    <row r="93" spans="2:9" x14ac:dyDescent="0.25">
      <c r="B93">
        <v>0.93249895234615832</v>
      </c>
      <c r="C93">
        <v>0.19936363636363641</v>
      </c>
      <c r="E93">
        <v>0.98506255725396297</v>
      </c>
      <c r="F93">
        <v>0.60872727272727256</v>
      </c>
      <c r="H93">
        <v>-9.1531204624388496E-4</v>
      </c>
      <c r="I93">
        <v>-0.83757577859993948</v>
      </c>
    </row>
    <row r="94" spans="2:9" x14ac:dyDescent="0.25">
      <c r="B94">
        <v>0.93184533738442543</v>
      </c>
      <c r="C94">
        <v>0.19936363636363641</v>
      </c>
      <c r="E94">
        <v>0.98491087445693626</v>
      </c>
      <c r="F94">
        <v>0.60660606060606037</v>
      </c>
      <c r="H94">
        <v>-9.3495483603646152E-4</v>
      </c>
      <c r="I94">
        <v>-0.83575761115912128</v>
      </c>
    </row>
    <row r="95" spans="2:9" x14ac:dyDescent="0.25">
      <c r="B95">
        <v>0.93249895234615832</v>
      </c>
      <c r="C95">
        <v>0.19936363636363641</v>
      </c>
      <c r="E95">
        <v>0.98476057059442801</v>
      </c>
      <c r="F95">
        <v>0.60448484848484829</v>
      </c>
      <c r="H95">
        <v>-9.5459753999006434E-4</v>
      </c>
      <c r="I95">
        <v>-0.83393944371830309</v>
      </c>
    </row>
    <row r="96" spans="2:9" x14ac:dyDescent="0.25">
      <c r="B96">
        <v>0.91627302986786319</v>
      </c>
      <c r="C96">
        <v>0.18383030303030301</v>
      </c>
      <c r="E96">
        <v>0.98460888779740141</v>
      </c>
      <c r="F96">
        <v>0.6023636363636361</v>
      </c>
      <c r="H96">
        <v>-9.7424024394366737E-4</v>
      </c>
      <c r="I96">
        <v>-0.83212127627747878</v>
      </c>
    </row>
    <row r="97" spans="2:9" x14ac:dyDescent="0.25">
      <c r="B97">
        <v>0.91717209517387555</v>
      </c>
      <c r="C97">
        <v>0.18383030303030301</v>
      </c>
      <c r="E97">
        <v>0.98445858393489327</v>
      </c>
      <c r="F97">
        <v>0.60024242424242402</v>
      </c>
      <c r="H97">
        <v>-9.938842354818712E-4</v>
      </c>
      <c r="I97">
        <v>-0.83030299594907875</v>
      </c>
    </row>
    <row r="98" spans="2:9" x14ac:dyDescent="0.25">
      <c r="B98">
        <v>0.9028849546284845</v>
      </c>
      <c r="C98">
        <v>0.1683030303030304</v>
      </c>
      <c r="E98">
        <v>0.98430690113786656</v>
      </c>
      <c r="F98">
        <v>0.59812121212121228</v>
      </c>
      <c r="H98">
        <v>-1.0135269394354743E-3</v>
      </c>
      <c r="I98">
        <v>-0.82848482850826066</v>
      </c>
    </row>
    <row r="99" spans="2:9" x14ac:dyDescent="0.25">
      <c r="B99">
        <v>0.90464585400851194</v>
      </c>
      <c r="C99">
        <v>0.1683030303030304</v>
      </c>
      <c r="E99">
        <v>0.98415659727535831</v>
      </c>
      <c r="F99">
        <v>0.59600000000000009</v>
      </c>
      <c r="H99">
        <v>-1.0331696433890771E-3</v>
      </c>
      <c r="I99">
        <v>-0.82666666106744247</v>
      </c>
    </row>
    <row r="100" spans="2:9" x14ac:dyDescent="0.25">
      <c r="B100">
        <v>0.89157493370837082</v>
      </c>
      <c r="C100">
        <v>0.152769696969697</v>
      </c>
      <c r="E100">
        <v>0.98400491447833172</v>
      </c>
      <c r="F100">
        <v>0.59387878787878801</v>
      </c>
      <c r="H100">
        <v>-1.0528124331816537E-3</v>
      </c>
      <c r="I100">
        <v>-0.82484849362661816</v>
      </c>
    </row>
    <row r="101" spans="2:9" x14ac:dyDescent="0.25">
      <c r="B101">
        <v>0.89514223730753362</v>
      </c>
      <c r="C101">
        <v>0.152769696969697</v>
      </c>
      <c r="E101">
        <v>0.98385461061582358</v>
      </c>
      <c r="F101">
        <v>0.59175757575757582</v>
      </c>
      <c r="H101">
        <v>-1.0724551371352566E-3</v>
      </c>
      <c r="I101">
        <v>-0.82303032618579997</v>
      </c>
    </row>
    <row r="102" spans="2:9" x14ac:dyDescent="0.25">
      <c r="B102">
        <v>0.88089232799414008</v>
      </c>
      <c r="C102">
        <v>0.13724242424242439</v>
      </c>
      <c r="E102">
        <v>0.98370292781879687</v>
      </c>
      <c r="F102">
        <v>0.58963636363636374</v>
      </c>
      <c r="H102">
        <v>-1.0920978410888609E-3</v>
      </c>
      <c r="I102">
        <v>-0.82121215874498177</v>
      </c>
    </row>
    <row r="103" spans="2:9" x14ac:dyDescent="0.25">
      <c r="B103">
        <v>0.8861653735925934</v>
      </c>
      <c r="C103">
        <v>0.13724242424242439</v>
      </c>
      <c r="E103">
        <v>0.98355262395628862</v>
      </c>
      <c r="F103">
        <v>0.58751515151515155</v>
      </c>
      <c r="H103">
        <v>-1.1117406308814375E-3</v>
      </c>
      <c r="I103">
        <v>-0.81939399130416368</v>
      </c>
    </row>
    <row r="104" spans="2:9" x14ac:dyDescent="0.25">
      <c r="B104">
        <v>0.88089232799414008</v>
      </c>
      <c r="C104">
        <v>0.13724242424242439</v>
      </c>
      <c r="E104">
        <v>0.98340094115926202</v>
      </c>
      <c r="F104">
        <v>0.58539393939393947</v>
      </c>
      <c r="H104">
        <v>-1.1312320865639676E-3</v>
      </c>
      <c r="I104">
        <v>-0.81757582386334549</v>
      </c>
    </row>
    <row r="105" spans="2:9" x14ac:dyDescent="0.25">
      <c r="B105">
        <v>0.8861653735925934</v>
      </c>
      <c r="C105">
        <v>0.13724242424242439</v>
      </c>
      <c r="E105">
        <v>0.98325063729675388</v>
      </c>
      <c r="F105">
        <v>0.58327272727272728</v>
      </c>
      <c r="H105">
        <v>-1.1499990613112758E-3</v>
      </c>
      <c r="I105">
        <v>-0.81575754353493934</v>
      </c>
    </row>
    <row r="106" spans="2:9" x14ac:dyDescent="0.25">
      <c r="B106">
        <v>0.87163002483388607</v>
      </c>
      <c r="C106">
        <v>0.121709090909091</v>
      </c>
      <c r="E106">
        <v>0.98309895449972717</v>
      </c>
      <c r="F106">
        <v>0.5811515151515152</v>
      </c>
      <c r="H106">
        <v>-1.168764920151932E-3</v>
      </c>
      <c r="I106">
        <v>-0.81393937609412115</v>
      </c>
    </row>
    <row r="107" spans="2:9" x14ac:dyDescent="0.25">
      <c r="B107">
        <v>0.87729330890105339</v>
      </c>
      <c r="C107">
        <v>0.121709090909091</v>
      </c>
      <c r="E107">
        <v>0.98294865063721892</v>
      </c>
      <c r="F107">
        <v>0.57903030303030301</v>
      </c>
      <c r="H107">
        <v>-1.1875307789925864E-3</v>
      </c>
      <c r="I107">
        <v>-0.81212120865330295</v>
      </c>
    </row>
    <row r="108" spans="2:9" x14ac:dyDescent="0.25">
      <c r="B108">
        <v>0.86032965645540127</v>
      </c>
      <c r="C108">
        <v>0.10618181818181797</v>
      </c>
      <c r="E108">
        <v>0.98279696784019233</v>
      </c>
      <c r="F108">
        <v>0.57690909090909082</v>
      </c>
      <c r="H108">
        <v>-1.2062965519942688E-3</v>
      </c>
      <c r="I108">
        <v>-0.81030304121248475</v>
      </c>
    </row>
    <row r="109" spans="2:9" x14ac:dyDescent="0.25">
      <c r="B109">
        <v>0.86239392142948201</v>
      </c>
      <c r="C109">
        <v>0.10618181818181797</v>
      </c>
      <c r="E109">
        <v>0.98264666397768419</v>
      </c>
      <c r="F109">
        <v>0.57478787878787874</v>
      </c>
      <c r="H109">
        <v>-1.225062410834925E-3</v>
      </c>
      <c r="I109">
        <v>-0.80848487377166656</v>
      </c>
    </row>
    <row r="110" spans="2:9" x14ac:dyDescent="0.25">
      <c r="B110">
        <v>0.84210841572894657</v>
      </c>
      <c r="C110">
        <v>9.0648484848485006E-2</v>
      </c>
      <c r="E110">
        <v>0.98249498118065748</v>
      </c>
      <c r="F110">
        <v>0.57266666666666655</v>
      </c>
      <c r="H110">
        <v>-1.2438282696755796E-3</v>
      </c>
      <c r="I110">
        <v>-0.80666670633084847</v>
      </c>
    </row>
    <row r="111" spans="2:9" x14ac:dyDescent="0.25">
      <c r="B111">
        <v>0.83784061339442428</v>
      </c>
      <c r="C111">
        <v>9.0648484848485006E-2</v>
      </c>
      <c r="E111">
        <v>0.98230193034807811</v>
      </c>
      <c r="F111">
        <v>0.57054545454545447</v>
      </c>
      <c r="H111">
        <v>-1.2625941285162355E-3</v>
      </c>
      <c r="I111">
        <v>-0.80484853889002417</v>
      </c>
    </row>
    <row r="112" spans="2:9" x14ac:dyDescent="0.25">
      <c r="B112">
        <v>0.80849412897332462</v>
      </c>
      <c r="C112">
        <v>7.5121212121211964E-2</v>
      </c>
      <c r="E112">
        <v>0.98204269065861427</v>
      </c>
      <c r="F112">
        <v>0.56842424242424228</v>
      </c>
      <c r="H112">
        <v>-1.281359901517918E-3</v>
      </c>
      <c r="I112">
        <v>-0.80303037144920597</v>
      </c>
    </row>
    <row r="113" spans="2:9" x14ac:dyDescent="0.25">
      <c r="B113">
        <v>0.80291358097726262</v>
      </c>
      <c r="C113">
        <v>7.5121212121211964E-2</v>
      </c>
      <c r="E113">
        <v>0.98178345096915065</v>
      </c>
      <c r="F113">
        <v>0.5663030303030302</v>
      </c>
      <c r="H113">
        <v>-1.3005892908147564E-3</v>
      </c>
      <c r="I113">
        <v>-0.80121209112080594</v>
      </c>
    </row>
    <row r="114" spans="2:9" x14ac:dyDescent="0.25">
      <c r="B114">
        <v>0.77115120327988418</v>
      </c>
      <c r="C114">
        <v>5.9587878787878579E-2</v>
      </c>
      <c r="E114">
        <v>0.98152421127968692</v>
      </c>
      <c r="F114">
        <v>0.56418181818181801</v>
      </c>
      <c r="H114">
        <v>-1.3266579003146412E-3</v>
      </c>
      <c r="I114">
        <v>-0.79939392367998185</v>
      </c>
    </row>
    <row r="115" spans="2:9" x14ac:dyDescent="0.25">
      <c r="B115">
        <v>0.76966884867257845</v>
      </c>
      <c r="C115">
        <v>5.9587878787878579E-2</v>
      </c>
      <c r="E115">
        <v>0.98126497159022319</v>
      </c>
      <c r="F115">
        <v>0.56206060606060593</v>
      </c>
      <c r="H115">
        <v>-1.3527265098145262E-3</v>
      </c>
      <c r="I115">
        <v>-0.79757575623916366</v>
      </c>
    </row>
    <row r="116" spans="2:9" x14ac:dyDescent="0.25">
      <c r="B116">
        <v>0.73934194180887924</v>
      </c>
      <c r="C116">
        <v>4.4060606060605967E-2</v>
      </c>
      <c r="E116">
        <v>0.98100573190075957</v>
      </c>
      <c r="F116">
        <v>0.55993939393939374</v>
      </c>
      <c r="H116">
        <v>-1.3787951193144111E-3</v>
      </c>
      <c r="I116">
        <v>-0.79575758879834557</v>
      </c>
    </row>
    <row r="117" spans="2:9" x14ac:dyDescent="0.25">
      <c r="B117">
        <v>0.74078982305322461</v>
      </c>
      <c r="C117">
        <v>4.4060606060605967E-2</v>
      </c>
      <c r="E117">
        <v>0.98074649221129584</v>
      </c>
      <c r="F117">
        <v>0.55781818181818166</v>
      </c>
      <c r="H117">
        <v>-1.4048638146532699E-3</v>
      </c>
      <c r="I117">
        <v>-0.79393942135752715</v>
      </c>
    </row>
    <row r="118" spans="2:9" x14ac:dyDescent="0.25">
      <c r="B118">
        <v>0.73934194180887924</v>
      </c>
      <c r="C118">
        <v>4.4060606060605967E-2</v>
      </c>
      <c r="E118">
        <v>0.98048725252183211</v>
      </c>
      <c r="F118">
        <v>0.55569696969696947</v>
      </c>
      <c r="H118">
        <v>-1.4309324241531549E-3</v>
      </c>
      <c r="I118">
        <v>-0.79212125391670896</v>
      </c>
    </row>
    <row r="119" spans="2:9" x14ac:dyDescent="0.25">
      <c r="B119">
        <v>0.74078982305322461</v>
      </c>
      <c r="C119">
        <v>4.4060606060605967E-2</v>
      </c>
      <c r="E119">
        <v>0.98022801283236849</v>
      </c>
      <c r="F119">
        <v>0.55357575757575728</v>
      </c>
      <c r="H119">
        <v>-1.4570010336530284E-3</v>
      </c>
      <c r="I119">
        <v>-0.79030308647589076</v>
      </c>
    </row>
    <row r="120" spans="2:9" x14ac:dyDescent="0.25">
      <c r="B120">
        <v>0.69769536148343758</v>
      </c>
      <c r="C120">
        <v>2.8527272727272575E-2</v>
      </c>
      <c r="E120">
        <v>0.97996739420838619</v>
      </c>
      <c r="F120">
        <v>0.5514545454545452</v>
      </c>
      <c r="H120">
        <v>-1.4830267236662291E-3</v>
      </c>
      <c r="I120">
        <v>-0.78848491903507256</v>
      </c>
    </row>
    <row r="121" spans="2:9" x14ac:dyDescent="0.25">
      <c r="B121">
        <v>0.69871715196158979</v>
      </c>
      <c r="C121">
        <v>2.8527272727272575E-2</v>
      </c>
      <c r="E121">
        <v>0.97970815451892246</v>
      </c>
      <c r="F121">
        <v>0.54933333333333345</v>
      </c>
      <c r="H121">
        <v>-1.5023200629982326E-3</v>
      </c>
      <c r="I121">
        <v>-0.78666663870666664</v>
      </c>
    </row>
    <row r="122" spans="2:9" x14ac:dyDescent="0.25">
      <c r="B122">
        <v>0.6606199490865714</v>
      </c>
      <c r="C122">
        <v>1.2999999999999963E-2</v>
      </c>
      <c r="E122">
        <v>0.97944891482945884</v>
      </c>
      <c r="F122">
        <v>0.54721212121212137</v>
      </c>
      <c r="H122">
        <v>-1.5216122005846039E-3</v>
      </c>
      <c r="I122">
        <v>-0.78484847126584856</v>
      </c>
    </row>
    <row r="123" spans="2:9" x14ac:dyDescent="0.25">
      <c r="B123">
        <v>0.66340126001023259</v>
      </c>
      <c r="C123">
        <v>1.2999999999999963E-2</v>
      </c>
      <c r="E123">
        <v>0.97918967513999511</v>
      </c>
      <c r="F123">
        <v>0.54509090909090918</v>
      </c>
      <c r="H123">
        <v>-1.5409045098489229E-3</v>
      </c>
      <c r="I123">
        <v>-0.78303030382503036</v>
      </c>
    </row>
    <row r="124" spans="2:9" x14ac:dyDescent="0.25">
      <c r="B124">
        <v>0.45444165989181445</v>
      </c>
      <c r="C124">
        <v>-2.5333333333334277E-3</v>
      </c>
      <c r="E124">
        <v>0.97893043545053138</v>
      </c>
      <c r="F124">
        <v>0.54296969696969699</v>
      </c>
      <c r="H124">
        <v>-1.5601966474352944E-3</v>
      </c>
      <c r="I124">
        <v>-0.78121213638421216</v>
      </c>
    </row>
    <row r="125" spans="2:9" x14ac:dyDescent="0.25">
      <c r="B125">
        <v>0.46776768307786398</v>
      </c>
      <c r="C125">
        <v>-2.5333333333334277E-3</v>
      </c>
      <c r="E125">
        <v>0.97867119576106776</v>
      </c>
      <c r="F125">
        <v>0.54084848484848491</v>
      </c>
      <c r="H125">
        <v>-1.5794887850216661E-3</v>
      </c>
      <c r="I125">
        <v>-0.77939396894338786</v>
      </c>
    </row>
    <row r="126" spans="2:9" x14ac:dyDescent="0.25">
      <c r="B126">
        <v>0.15680278089354865</v>
      </c>
      <c r="C126">
        <v>-1.8060606060606037E-2</v>
      </c>
      <c r="E126">
        <v>0.97841195607160403</v>
      </c>
      <c r="F126">
        <v>0.53872727272727272</v>
      </c>
      <c r="H126">
        <v>-1.5987809226080377E-3</v>
      </c>
      <c r="I126">
        <v>-0.77757580150256966</v>
      </c>
    </row>
    <row r="127" spans="2:9" x14ac:dyDescent="0.25">
      <c r="B127">
        <v>0.17320520699020217</v>
      </c>
      <c r="C127">
        <v>-1.8060606060606037E-2</v>
      </c>
      <c r="E127">
        <v>0.9781527163821403</v>
      </c>
      <c r="F127">
        <v>0.53660606060606064</v>
      </c>
      <c r="H127">
        <v>-1.6182325490069218E-3</v>
      </c>
      <c r="I127">
        <v>-0.77575763406175158</v>
      </c>
    </row>
    <row r="128" spans="2:9" x14ac:dyDescent="0.25">
      <c r="B128">
        <v>2.6649977970321495E-2</v>
      </c>
      <c r="C128">
        <v>-3.3593939393939433E-2</v>
      </c>
      <c r="E128">
        <v>0.97789347669267657</v>
      </c>
      <c r="F128">
        <v>0.53448484848484845</v>
      </c>
      <c r="H128">
        <v>-1.6454963803719733E-3</v>
      </c>
      <c r="I128">
        <v>-0.77393946662093338</v>
      </c>
    </row>
    <row r="129" spans="2:9" x14ac:dyDescent="0.25">
      <c r="B129">
        <v>3.424625244541564E-2</v>
      </c>
      <c r="C129">
        <v>-3.3593939393939433E-2</v>
      </c>
      <c r="E129">
        <v>0.97763423700321272</v>
      </c>
      <c r="F129">
        <v>0.53236363636363637</v>
      </c>
      <c r="H129">
        <v>-1.6727619285164988E-3</v>
      </c>
      <c r="I129">
        <v>-0.77212118629252724</v>
      </c>
    </row>
    <row r="130" spans="2:9" x14ac:dyDescent="0.25">
      <c r="B130">
        <v>7.7208060514530191E-3</v>
      </c>
      <c r="C130">
        <v>-4.9121212121212045E-2</v>
      </c>
      <c r="E130">
        <v>0.97737499731374911</v>
      </c>
      <c r="F130">
        <v>0.53024242424242418</v>
      </c>
      <c r="H130">
        <v>-1.7000257598815502E-3</v>
      </c>
      <c r="I130">
        <v>-0.77030301885170904</v>
      </c>
    </row>
    <row r="131" spans="2:9" x14ac:dyDescent="0.25">
      <c r="B131">
        <v>1.0228839732252965E-2</v>
      </c>
      <c r="C131">
        <v>-4.9121212121212045E-2</v>
      </c>
      <c r="E131">
        <v>0.97711437868976703</v>
      </c>
      <c r="F131">
        <v>0.5281212121212121</v>
      </c>
      <c r="H131">
        <v>-1.7272895912466017E-3</v>
      </c>
      <c r="I131">
        <v>-0.76848485141089085</v>
      </c>
    </row>
    <row r="132" spans="2:9" x14ac:dyDescent="0.25">
      <c r="B132">
        <v>1.0175157811450718E-2</v>
      </c>
      <c r="C132">
        <v>-6.4654545454545437E-2</v>
      </c>
      <c r="E132">
        <v>0.9768551390003033</v>
      </c>
      <c r="F132">
        <v>0.52599999999999991</v>
      </c>
      <c r="H132">
        <v>-1.7545534226116534E-3</v>
      </c>
      <c r="I132">
        <v>-0.76666668397007265</v>
      </c>
    </row>
    <row r="133" spans="2:9" x14ac:dyDescent="0.25">
      <c r="B133">
        <v>1.1570074180943255E-2</v>
      </c>
      <c r="C133">
        <v>-6.4654545454545437E-2</v>
      </c>
      <c r="E133">
        <v>0.9764676584006261</v>
      </c>
      <c r="F133">
        <v>0.52387878787878783</v>
      </c>
      <c r="H133">
        <v>-1.7817784547607407E-3</v>
      </c>
      <c r="I133">
        <v>-0.76484851652925456</v>
      </c>
    </row>
    <row r="134" spans="2:9" x14ac:dyDescent="0.25">
      <c r="B134">
        <v>6.759523219969278E-3</v>
      </c>
      <c r="C134">
        <v>-8.0181818181818049E-2</v>
      </c>
      <c r="E134">
        <v>0.97607328312835684</v>
      </c>
      <c r="F134">
        <v>0.52175757575757564</v>
      </c>
      <c r="H134">
        <v>-1.8088407362163296E-3</v>
      </c>
      <c r="I134">
        <v>-0.76303034908843637</v>
      </c>
    </row>
    <row r="135" spans="2:9" x14ac:dyDescent="0.25">
      <c r="B135">
        <v>8.0954625601088216E-3</v>
      </c>
      <c r="C135">
        <v>-8.0181818181818049E-2</v>
      </c>
      <c r="E135">
        <v>0.97567890785608757</v>
      </c>
      <c r="F135">
        <v>0.51963636363636356</v>
      </c>
      <c r="H135">
        <v>-1.8359028459939706E-3</v>
      </c>
      <c r="I135">
        <v>-0.76121218164761817</v>
      </c>
    </row>
    <row r="136" spans="2:9" x14ac:dyDescent="0.25">
      <c r="B136">
        <v>6.759523219969278E-3</v>
      </c>
      <c r="C136">
        <v>-8.0181818181818049E-2</v>
      </c>
      <c r="E136">
        <v>0.97528453258381831</v>
      </c>
      <c r="F136">
        <v>0.51751515151515137</v>
      </c>
      <c r="H136">
        <v>-1.8627676978108048E-3</v>
      </c>
      <c r="I136">
        <v>-0.75939390131921203</v>
      </c>
    </row>
    <row r="137" spans="2:9" x14ac:dyDescent="0.25">
      <c r="B137">
        <v>8.0954625601088216E-3</v>
      </c>
      <c r="C137">
        <v>-8.0181818181818049E-2</v>
      </c>
      <c r="E137">
        <v>0.97489015731154915</v>
      </c>
      <c r="F137">
        <v>0.51539393939393918</v>
      </c>
      <c r="H137">
        <v>-1.8852736465600503E-3</v>
      </c>
      <c r="I137">
        <v>-0.75757573387839383</v>
      </c>
    </row>
    <row r="138" spans="2:9" x14ac:dyDescent="0.25">
      <c r="B138">
        <v>6.0711453190268319E-3</v>
      </c>
      <c r="C138">
        <v>-9.5715151515151434E-2</v>
      </c>
      <c r="E138">
        <v>0.97449578203927978</v>
      </c>
      <c r="F138">
        <v>0.5132727272727271</v>
      </c>
      <c r="H138">
        <v>-1.9077797669872427E-3</v>
      </c>
      <c r="I138">
        <v>-0.75575756643757563</v>
      </c>
    </row>
    <row r="139" spans="2:9" x14ac:dyDescent="0.25">
      <c r="B139">
        <v>7.0391849296508506E-3</v>
      </c>
      <c r="C139">
        <v>-9.5715151515151434E-2</v>
      </c>
      <c r="E139">
        <v>0.97410140676701062</v>
      </c>
      <c r="F139">
        <v>0.51115151515151491</v>
      </c>
      <c r="H139">
        <v>-1.930285715736488E-3</v>
      </c>
      <c r="I139">
        <v>-0.75393939899675755</v>
      </c>
    </row>
    <row r="140" spans="2:9" x14ac:dyDescent="0.25">
      <c r="B140">
        <v>4.1195392951013411E-3</v>
      </c>
      <c r="C140">
        <v>-0.11124242424242446</v>
      </c>
      <c r="E140">
        <v>0.97370703149474125</v>
      </c>
      <c r="F140">
        <v>0.50903030303030283</v>
      </c>
      <c r="H140">
        <v>-1.9527916644857331E-3</v>
      </c>
      <c r="I140">
        <v>-0.75212123155593325</v>
      </c>
    </row>
    <row r="141" spans="2:9" x14ac:dyDescent="0.25">
      <c r="B141">
        <v>4.8171146892816751E-3</v>
      </c>
      <c r="C141">
        <v>-0.11124242424242446</v>
      </c>
      <c r="E141">
        <v>0.97331265622247209</v>
      </c>
      <c r="F141">
        <v>0.50690909090909064</v>
      </c>
      <c r="H141">
        <v>-1.9752977849129259E-3</v>
      </c>
      <c r="I141">
        <v>-0.75030306411511505</v>
      </c>
    </row>
    <row r="142" spans="2:9" x14ac:dyDescent="0.25">
      <c r="B142">
        <v>2.7007811477852521E-3</v>
      </c>
      <c r="C142">
        <v>-0.12677575757575743</v>
      </c>
      <c r="E142">
        <v>0.97291828095020272</v>
      </c>
      <c r="F142">
        <v>0.50478787878787856</v>
      </c>
      <c r="H142">
        <v>-1.9978037336621708E-3</v>
      </c>
      <c r="I142">
        <v>-0.74848489667429685</v>
      </c>
    </row>
    <row r="143" spans="2:9" x14ac:dyDescent="0.25">
      <c r="B143">
        <v>2.8919704187647401E-3</v>
      </c>
      <c r="C143">
        <v>-0.12677575757575743</v>
      </c>
      <c r="E143">
        <v>0.97252390567793356</v>
      </c>
      <c r="F143">
        <v>0.50266666666666682</v>
      </c>
      <c r="H143">
        <v>-2.0203098540893635E-3</v>
      </c>
      <c r="I143">
        <v>-0.74666672923347865</v>
      </c>
    </row>
    <row r="144" spans="2:9" x14ac:dyDescent="0.25">
      <c r="B144">
        <v>7.6240186376048394E-4</v>
      </c>
      <c r="C144">
        <v>-0.14230303030303046</v>
      </c>
      <c r="E144">
        <v>0.97212815147114584</v>
      </c>
      <c r="F144">
        <v>0.50054545454545463</v>
      </c>
      <c r="H144">
        <v>-2.0428171762621873E-3</v>
      </c>
      <c r="I144">
        <v>-0.74484844890507274</v>
      </c>
    </row>
    <row r="145" spans="2:9" x14ac:dyDescent="0.25">
      <c r="B145">
        <v>2.7073586654381351E-4</v>
      </c>
      <c r="C145">
        <v>-0.14230303030303046</v>
      </c>
      <c r="E145">
        <v>0.97173377619887646</v>
      </c>
      <c r="F145">
        <v>0.49842424242424255</v>
      </c>
      <c r="H145">
        <v>-2.0653232966893801E-3</v>
      </c>
      <c r="I145">
        <v>-0.74303028146425465</v>
      </c>
    </row>
    <row r="146" spans="2:9" x14ac:dyDescent="0.25">
      <c r="B146">
        <v>-8.4348872918188901E-4</v>
      </c>
      <c r="C146">
        <v>-0.15783636363636386</v>
      </c>
      <c r="E146">
        <v>0.97133940092660731</v>
      </c>
      <c r="F146">
        <v>0.49630303030303041</v>
      </c>
      <c r="H146">
        <v>-2.0878292454386254E-3</v>
      </c>
      <c r="I146">
        <v>-0.74121211402343645</v>
      </c>
    </row>
    <row r="147" spans="2:9" x14ac:dyDescent="0.25">
      <c r="B147">
        <v>-1.4646352987440548E-3</v>
      </c>
      <c r="C147">
        <v>-0.15783636363636386</v>
      </c>
      <c r="E147">
        <v>0.97094502565433793</v>
      </c>
      <c r="F147">
        <v>0.49418181818181828</v>
      </c>
      <c r="H147">
        <v>-2.1103351941878707E-3</v>
      </c>
      <c r="I147">
        <v>-0.73939394658261814</v>
      </c>
    </row>
    <row r="148" spans="2:9" x14ac:dyDescent="0.25">
      <c r="B148">
        <v>-2.3574402420428599E-3</v>
      </c>
      <c r="C148">
        <v>-0.17336363636363647</v>
      </c>
      <c r="E148">
        <v>0.97055065038206878</v>
      </c>
      <c r="F148">
        <v>0.49206060606060609</v>
      </c>
      <c r="H148">
        <v>-2.1328413146150631E-3</v>
      </c>
      <c r="I148">
        <v>-0.73757577914179995</v>
      </c>
    </row>
    <row r="149" spans="2:9" x14ac:dyDescent="0.25">
      <c r="B149">
        <v>-2.7965205713994311E-3</v>
      </c>
      <c r="C149">
        <v>-0.17336363636363647</v>
      </c>
      <c r="E149">
        <v>0.9701562751097994</v>
      </c>
      <c r="F149">
        <v>0.48993939393939395</v>
      </c>
      <c r="H149">
        <v>-2.1553472633643084E-3</v>
      </c>
      <c r="I149">
        <v>-0.73575761170098175</v>
      </c>
    </row>
    <row r="150" spans="2:9" x14ac:dyDescent="0.25">
      <c r="B150">
        <v>-3.7034733828572664E-3</v>
      </c>
      <c r="C150">
        <v>-0.18889696969696987</v>
      </c>
      <c r="E150">
        <v>0.96976189983753025</v>
      </c>
      <c r="F150">
        <v>0.48781818181818182</v>
      </c>
      <c r="H150">
        <v>-2.1778540705032759E-3</v>
      </c>
      <c r="I150">
        <v>-0.73393938781636958</v>
      </c>
    </row>
    <row r="151" spans="2:9" x14ac:dyDescent="0.25">
      <c r="B151">
        <v>-4.0970350837606605E-3</v>
      </c>
      <c r="C151">
        <v>-0.18889696969696987</v>
      </c>
      <c r="E151">
        <v>0.96936752456526087</v>
      </c>
      <c r="F151">
        <v>0.48569696969696968</v>
      </c>
      <c r="H151">
        <v>-2.2003600192525212E-3</v>
      </c>
      <c r="I151">
        <v>-0.7321212203755515</v>
      </c>
    </row>
    <row r="152" spans="2:9" x14ac:dyDescent="0.25">
      <c r="B152">
        <v>-4.9291117508680734E-3</v>
      </c>
      <c r="C152">
        <v>-0.20442424242424248</v>
      </c>
      <c r="E152">
        <v>0.96897314929299172</v>
      </c>
      <c r="F152">
        <v>0.48357575757575755</v>
      </c>
      <c r="H152">
        <v>-2.2228661396797135E-3</v>
      </c>
      <c r="I152">
        <v>-0.7303030529347333</v>
      </c>
    </row>
    <row r="153" spans="2:9" x14ac:dyDescent="0.25">
      <c r="B153">
        <v>-5.4175441466390384E-3</v>
      </c>
      <c r="C153">
        <v>-0.20442424242424248</v>
      </c>
      <c r="E153">
        <v>0.96857877402072234</v>
      </c>
      <c r="F153">
        <v>0.48145454545454541</v>
      </c>
      <c r="H153">
        <v>-2.2455047954817952E-3</v>
      </c>
      <c r="I153">
        <v>-0.72848488549390911</v>
      </c>
    </row>
    <row r="154" spans="2:9" x14ac:dyDescent="0.25">
      <c r="B154">
        <v>-4.9291117508680734E-3</v>
      </c>
      <c r="C154">
        <v>-0.20442424242424248</v>
      </c>
      <c r="E154">
        <v>0.96811683095705037</v>
      </c>
      <c r="F154">
        <v>0.47933333333333328</v>
      </c>
      <c r="H154">
        <v>-2.2704441074480547E-3</v>
      </c>
      <c r="I154">
        <v>-0.72666666160929694</v>
      </c>
    </row>
    <row r="155" spans="2:9" x14ac:dyDescent="0.25">
      <c r="B155">
        <v>-5.4175441466390384E-3</v>
      </c>
      <c r="C155">
        <v>-0.20442424242424248</v>
      </c>
      <c r="E155">
        <v>0.96758456223293876</v>
      </c>
      <c r="F155">
        <v>0.47721212121212114</v>
      </c>
      <c r="H155">
        <v>-2.2953827327025248E-3</v>
      </c>
      <c r="I155">
        <v>-0.72484849416847874</v>
      </c>
    </row>
    <row r="156" spans="2:9" x14ac:dyDescent="0.25">
      <c r="B156">
        <v>-6.2636445777988223E-3</v>
      </c>
      <c r="C156">
        <v>-0.21995757575757588</v>
      </c>
      <c r="E156">
        <v>0.96705367244334539</v>
      </c>
      <c r="F156">
        <v>0.47509090909090901</v>
      </c>
      <c r="H156">
        <v>-2.3203213579570093E-3</v>
      </c>
      <c r="I156">
        <v>-0.72303032672766065</v>
      </c>
    </row>
    <row r="157" spans="2:9" x14ac:dyDescent="0.25">
      <c r="B157">
        <v>-6.7468783904353312E-3</v>
      </c>
      <c r="C157">
        <v>-0.21995757575757588</v>
      </c>
      <c r="E157">
        <v>0.96652278265375213</v>
      </c>
      <c r="F157">
        <v>0.47296969696969687</v>
      </c>
      <c r="H157">
        <v>-2.3442747234751712E-3</v>
      </c>
      <c r="I157">
        <v>-0.72121215928684246</v>
      </c>
    </row>
    <row r="158" spans="2:9" x14ac:dyDescent="0.25">
      <c r="B158">
        <v>-7.6582575816973066E-3</v>
      </c>
      <c r="C158">
        <v>-0.23548484848484849</v>
      </c>
      <c r="E158">
        <v>0.96599051392964053</v>
      </c>
      <c r="F158">
        <v>0.47084848484848474</v>
      </c>
      <c r="H158">
        <v>-2.3681808775579904E-3</v>
      </c>
      <c r="I158">
        <v>-0.71939393540223029</v>
      </c>
    </row>
    <row r="159" spans="2:9" x14ac:dyDescent="0.25">
      <c r="B159">
        <v>-8.3916439053211139E-3</v>
      </c>
      <c r="C159">
        <v>-0.23548484848484849</v>
      </c>
      <c r="E159">
        <v>0.96545962414004727</v>
      </c>
      <c r="F159">
        <v>0.46872727272727255</v>
      </c>
      <c r="H159">
        <v>-2.3920865166069533E-3</v>
      </c>
      <c r="I159">
        <v>-0.71757576796141209</v>
      </c>
    </row>
    <row r="160" spans="2:9" x14ac:dyDescent="0.25">
      <c r="B160">
        <v>-9.014467259257683E-3</v>
      </c>
      <c r="C160">
        <v>-0.25101818181818186</v>
      </c>
      <c r="E160">
        <v>0.96492873435045412</v>
      </c>
      <c r="F160">
        <v>0.46660606060606041</v>
      </c>
      <c r="H160">
        <v>-2.415991983977983E-3</v>
      </c>
      <c r="I160">
        <v>-0.7157576005205939</v>
      </c>
    </row>
    <row r="161" spans="2:9" x14ac:dyDescent="0.25">
      <c r="B161">
        <v>-9.7079334285731129E-3</v>
      </c>
      <c r="C161">
        <v>-0.25101818181818186</v>
      </c>
      <c r="E161">
        <v>0.96439646562634251</v>
      </c>
      <c r="F161">
        <v>0.46448484848484828</v>
      </c>
      <c r="H161">
        <v>-2.4398974513490128E-3</v>
      </c>
      <c r="I161">
        <v>-0.7139394330797757</v>
      </c>
    </row>
    <row r="162" spans="2:9" x14ac:dyDescent="0.25">
      <c r="B162">
        <v>-9.8999638496088394E-3</v>
      </c>
      <c r="C162">
        <v>-0.26654545454545447</v>
      </c>
      <c r="E162">
        <v>0.96386557583674926</v>
      </c>
      <c r="F162">
        <v>0.46236363636363614</v>
      </c>
      <c r="H162">
        <v>-2.4616234671862411E-3</v>
      </c>
      <c r="I162">
        <v>-0.71212120919516364</v>
      </c>
    </row>
    <row r="163" spans="2:9" x14ac:dyDescent="0.25">
      <c r="B163">
        <v>-1.0374303534601512E-2</v>
      </c>
      <c r="C163">
        <v>-0.26654545454545447</v>
      </c>
      <c r="E163">
        <v>0.96333468604715589</v>
      </c>
      <c r="F163">
        <v>0.46024242424242401</v>
      </c>
      <c r="H163">
        <v>-2.4764954126780384E-3</v>
      </c>
      <c r="I163">
        <v>-0.71030304175434544</v>
      </c>
    </row>
    <row r="164" spans="2:9" x14ac:dyDescent="0.25">
      <c r="B164">
        <v>-1.0697939466075626E-2</v>
      </c>
      <c r="C164">
        <v>-0.28207878787878787</v>
      </c>
      <c r="E164">
        <v>0.96280241732304428</v>
      </c>
      <c r="F164">
        <v>0.45812121212121187</v>
      </c>
      <c r="H164">
        <v>-2.4913671864918744E-3</v>
      </c>
      <c r="I164">
        <v>-0.70848487431352725</v>
      </c>
    </row>
    <row r="165" spans="2:9" x14ac:dyDescent="0.25">
      <c r="B165">
        <v>-1.1281587290343771E-2</v>
      </c>
      <c r="C165">
        <v>-0.28207878787878787</v>
      </c>
      <c r="E165">
        <v>0.96227152753345102</v>
      </c>
      <c r="F165">
        <v>0.45599999999999974</v>
      </c>
      <c r="H165">
        <v>-2.5062391319836718E-3</v>
      </c>
      <c r="I165">
        <v>-0.70666670687270294</v>
      </c>
    </row>
    <row r="166" spans="2:9" x14ac:dyDescent="0.25">
      <c r="B166">
        <v>-1.1473245399059523E-2</v>
      </c>
      <c r="C166">
        <v>-0.29760606060606049</v>
      </c>
      <c r="E166">
        <v>0.96174063774385776</v>
      </c>
      <c r="F166">
        <v>0.45387878787878799</v>
      </c>
      <c r="H166">
        <v>-2.5211114208313502E-3</v>
      </c>
      <c r="I166">
        <v>-0.70484848298809688</v>
      </c>
    </row>
    <row r="167" spans="2:9" x14ac:dyDescent="0.25">
      <c r="B167">
        <v>-1.250700502883163E-2</v>
      </c>
      <c r="C167">
        <v>-0.29760606060606049</v>
      </c>
      <c r="E167">
        <v>0.96120836901974616</v>
      </c>
      <c r="F167">
        <v>0.45175757575757586</v>
      </c>
      <c r="H167">
        <v>-2.5359831946452005E-3</v>
      </c>
      <c r="I167">
        <v>-0.70303031554727269</v>
      </c>
    </row>
    <row r="168" spans="2:9" x14ac:dyDescent="0.25">
      <c r="B168">
        <v>-1.241064508468416E-2</v>
      </c>
      <c r="C168">
        <v>-0.31313939393939388</v>
      </c>
      <c r="E168">
        <v>0.9606774792301529</v>
      </c>
      <c r="F168">
        <v>0.44963636363636372</v>
      </c>
      <c r="H168">
        <v>-2.5508551401369835E-3</v>
      </c>
      <c r="I168">
        <v>-0.7012121481064546</v>
      </c>
    </row>
    <row r="169" spans="2:9" x14ac:dyDescent="0.25">
      <c r="B169">
        <v>-1.3732078033689882E-2</v>
      </c>
      <c r="C169">
        <v>-0.31313939393939388</v>
      </c>
      <c r="E169">
        <v>0.96014658944055975</v>
      </c>
      <c r="F169">
        <v>0.44751515151515159</v>
      </c>
      <c r="H169">
        <v>-2.5657270856287813E-3</v>
      </c>
      <c r="I169">
        <v>-0.69939398066563641</v>
      </c>
    </row>
    <row r="170" spans="2:9" x14ac:dyDescent="0.25">
      <c r="B170">
        <v>-1.3765820561355715E-2</v>
      </c>
      <c r="C170">
        <v>-0.3286666666666665</v>
      </c>
      <c r="E170">
        <v>0.95961432071644792</v>
      </c>
      <c r="F170">
        <v>0.44539393939393945</v>
      </c>
      <c r="H170">
        <v>-2.5805993744764735E-3</v>
      </c>
      <c r="I170">
        <v>-0.69757575678102424</v>
      </c>
    </row>
    <row r="171" spans="2:9" x14ac:dyDescent="0.25">
      <c r="B171">
        <v>-1.5159316628294277E-2</v>
      </c>
      <c r="C171">
        <v>-0.3286666666666665</v>
      </c>
      <c r="E171">
        <v>0.95908343092685466</v>
      </c>
      <c r="F171">
        <v>0.44327272727272732</v>
      </c>
      <c r="H171">
        <v>-2.5954711482903095E-3</v>
      </c>
      <c r="I171">
        <v>-0.69575758934020604</v>
      </c>
    </row>
    <row r="172" spans="2:9" x14ac:dyDescent="0.25">
      <c r="B172">
        <v>-1.3765820561355715E-2</v>
      </c>
      <c r="C172">
        <v>-0.3286666666666665</v>
      </c>
      <c r="E172">
        <v>0.95855254113726152</v>
      </c>
      <c r="F172">
        <v>0.44115151515151518</v>
      </c>
      <c r="H172">
        <v>-2.6103430937821069E-3</v>
      </c>
      <c r="I172">
        <v>-0.69393942189938784</v>
      </c>
    </row>
    <row r="173" spans="2:9" x14ac:dyDescent="0.25">
      <c r="B173">
        <v>-1.5159316628294277E-2</v>
      </c>
      <c r="C173">
        <v>-0.3286666666666665</v>
      </c>
      <c r="E173">
        <v>0.9580202724131498</v>
      </c>
      <c r="F173">
        <v>0.43903030303030305</v>
      </c>
      <c r="H173">
        <v>-2.6252148675959429E-3</v>
      </c>
      <c r="I173">
        <v>-0.69212125445856965</v>
      </c>
    </row>
    <row r="174" spans="2:9" x14ac:dyDescent="0.25">
      <c r="B174">
        <v>-1.4702199835436722E-2</v>
      </c>
      <c r="C174">
        <v>-0.34419999999999989</v>
      </c>
      <c r="E174">
        <v>0.95748938262355665</v>
      </c>
      <c r="F174">
        <v>0.43690909090909091</v>
      </c>
      <c r="H174">
        <v>-2.640087328121583E-3</v>
      </c>
      <c r="I174">
        <v>-0.69030303057395759</v>
      </c>
    </row>
    <row r="175" spans="2:9" x14ac:dyDescent="0.25">
      <c r="B175">
        <v>-1.6201239550415455E-2</v>
      </c>
      <c r="C175">
        <v>-0.34419999999999989</v>
      </c>
      <c r="E175">
        <v>0.95695573496492647</v>
      </c>
      <c r="F175">
        <v>0.43478787878787878</v>
      </c>
      <c r="H175">
        <v>-2.654959101935419E-3</v>
      </c>
      <c r="I175">
        <v>-0.68848486313313939</v>
      </c>
    </row>
    <row r="176" spans="2:9" x14ac:dyDescent="0.25">
      <c r="B176">
        <v>-1.5144699922398985E-2</v>
      </c>
      <c r="C176">
        <v>-0.3597272727272729</v>
      </c>
      <c r="E176">
        <v>0.95628970959252768</v>
      </c>
      <c r="F176">
        <v>0.43266666666666664</v>
      </c>
      <c r="H176">
        <v>-2.6698310474272163E-3</v>
      </c>
      <c r="I176">
        <v>-0.68666669569232119</v>
      </c>
    </row>
    <row r="177" spans="2:9" x14ac:dyDescent="0.25">
      <c r="B177">
        <v>-1.6543766884791977E-2</v>
      </c>
      <c r="C177">
        <v>-0.3597272727272729</v>
      </c>
      <c r="E177">
        <v>0.95562368422012889</v>
      </c>
      <c r="F177">
        <v>0.43054545454545445</v>
      </c>
      <c r="H177">
        <v>-2.6847028212410523E-3</v>
      </c>
      <c r="I177">
        <v>-0.684848528251503</v>
      </c>
    </row>
    <row r="178" spans="2:9" x14ac:dyDescent="0.25">
      <c r="B178">
        <v>-1.579417808057669E-2</v>
      </c>
      <c r="C178">
        <v>-0.37526060606060591</v>
      </c>
      <c r="E178">
        <v>0.95495903778224855</v>
      </c>
      <c r="F178">
        <v>0.42842424242424232</v>
      </c>
      <c r="H178">
        <v>-2.6995751100887446E-3</v>
      </c>
      <c r="I178">
        <v>-0.68303030436689083</v>
      </c>
    </row>
    <row r="179" spans="2:9" x14ac:dyDescent="0.25">
      <c r="B179">
        <v>-1.7154634876453811E-2</v>
      </c>
      <c r="C179">
        <v>-0.37526060606060591</v>
      </c>
      <c r="E179">
        <v>0.95429301240984976</v>
      </c>
      <c r="F179">
        <v>0.42630303030303018</v>
      </c>
      <c r="H179">
        <v>-2.732630496986885E-3</v>
      </c>
      <c r="I179">
        <v>-0.68121213692607263</v>
      </c>
    </row>
    <row r="180" spans="2:9" x14ac:dyDescent="0.25">
      <c r="B180">
        <v>-1.6787700401101183E-2</v>
      </c>
      <c r="C180">
        <v>-0.39078787878787891</v>
      </c>
      <c r="E180">
        <v>0.95362698703745097</v>
      </c>
      <c r="F180">
        <v>0.42418181818181805</v>
      </c>
      <c r="H180">
        <v>-2.7663190321525928E-3</v>
      </c>
      <c r="I180">
        <v>-0.67939396948524855</v>
      </c>
    </row>
    <row r="181" spans="2:9" x14ac:dyDescent="0.25">
      <c r="B181">
        <v>-1.8357065776519542E-2</v>
      </c>
      <c r="C181">
        <v>-0.39078787878787891</v>
      </c>
      <c r="E181">
        <v>0.95296234059957063</v>
      </c>
      <c r="F181">
        <v>0.42206060606060591</v>
      </c>
      <c r="H181">
        <v>-2.8000075673183006E-3</v>
      </c>
      <c r="I181">
        <v>-0.67757580204443035</v>
      </c>
    </row>
    <row r="182" spans="2:9" x14ac:dyDescent="0.25">
      <c r="B182">
        <v>-1.7941868593022072E-2</v>
      </c>
      <c r="C182">
        <v>-0.40632121212121231</v>
      </c>
      <c r="E182">
        <v>0.95229631522717173</v>
      </c>
      <c r="F182">
        <v>0.41993939393939378</v>
      </c>
      <c r="H182">
        <v>-2.8336969608737449E-3</v>
      </c>
      <c r="I182">
        <v>-0.67575757815981818</v>
      </c>
    </row>
    <row r="183" spans="2:9" x14ac:dyDescent="0.25">
      <c r="B183">
        <v>-1.9695321726650034E-2</v>
      </c>
      <c r="C183">
        <v>-0.40632121212121231</v>
      </c>
      <c r="E183">
        <v>0.95163028985477294</v>
      </c>
      <c r="F183">
        <v>0.41781818181818164</v>
      </c>
      <c r="H183">
        <v>-2.8673854960394526E-3</v>
      </c>
      <c r="I183">
        <v>-0.67393941071899999</v>
      </c>
    </row>
    <row r="184" spans="2:9" x14ac:dyDescent="0.25">
      <c r="B184">
        <v>-1.9358723810702735E-2</v>
      </c>
      <c r="C184">
        <v>-0.42184848484848492</v>
      </c>
      <c r="E184">
        <v>0.95096564341689271</v>
      </c>
      <c r="F184">
        <v>0.41569696969696951</v>
      </c>
      <c r="H184">
        <v>-2.90107403120516E-3</v>
      </c>
      <c r="I184">
        <v>-0.67212124327818179</v>
      </c>
    </row>
    <row r="185" spans="2:9" x14ac:dyDescent="0.25">
      <c r="B185">
        <v>-2.1241934682514396E-2</v>
      </c>
      <c r="C185">
        <v>-0.42184848484848492</v>
      </c>
      <c r="E185">
        <v>0.95029961804449381</v>
      </c>
      <c r="F185">
        <v>0.41357575757575737</v>
      </c>
      <c r="H185">
        <v>-2.9347634247606051E-3</v>
      </c>
      <c r="I185">
        <v>-0.67030301939356962</v>
      </c>
    </row>
    <row r="186" spans="2:9" x14ac:dyDescent="0.25">
      <c r="B186">
        <v>-2.0106657893495916E-2</v>
      </c>
      <c r="C186">
        <v>-0.43738181818181832</v>
      </c>
      <c r="E186">
        <v>0.94963359267209502</v>
      </c>
      <c r="F186">
        <v>0.41145454545454524</v>
      </c>
      <c r="H186">
        <v>-2.9684521316042599E-3</v>
      </c>
      <c r="I186">
        <v>-0.66848485195275154</v>
      </c>
    </row>
    <row r="187" spans="2:9" x14ac:dyDescent="0.25">
      <c r="B187">
        <v>-2.1907822161461348E-2</v>
      </c>
      <c r="C187">
        <v>-0.43738181818181832</v>
      </c>
      <c r="E187">
        <v>0.94896894623421468</v>
      </c>
      <c r="F187">
        <v>0.4093333333333331</v>
      </c>
      <c r="H187">
        <v>-3.0021404950920207E-3</v>
      </c>
      <c r="I187">
        <v>-0.66666668451193334</v>
      </c>
    </row>
    <row r="188" spans="2:9" x14ac:dyDescent="0.25">
      <c r="B188">
        <v>-2.0264270108951779E-2</v>
      </c>
      <c r="C188">
        <v>-0.45290909090909093</v>
      </c>
      <c r="E188">
        <v>0.94830292086181589</v>
      </c>
      <c r="F188">
        <v>0.40721212121212136</v>
      </c>
      <c r="H188">
        <v>-3.0358288585797806E-3</v>
      </c>
      <c r="I188">
        <v>-0.66484851707111514</v>
      </c>
    </row>
    <row r="189" spans="2:9" x14ac:dyDescent="0.25">
      <c r="B189">
        <v>-2.2026410530045813E-2</v>
      </c>
      <c r="C189">
        <v>-0.45290909090909093</v>
      </c>
      <c r="E189">
        <v>0.94763827442393556</v>
      </c>
      <c r="F189">
        <v>0.40509090909090922</v>
      </c>
      <c r="H189">
        <v>-3.0695185954911055E-3</v>
      </c>
      <c r="I189">
        <v>-0.66303029318650297</v>
      </c>
    </row>
    <row r="190" spans="2:9" x14ac:dyDescent="0.25">
      <c r="B190">
        <v>-2.0264270108951779E-2</v>
      </c>
      <c r="C190">
        <v>-0.45290909090909093</v>
      </c>
      <c r="E190">
        <v>0.94697224905153665</v>
      </c>
      <c r="F190">
        <v>0.40296969696969709</v>
      </c>
      <c r="H190">
        <v>-3.1032069589788662E-3</v>
      </c>
      <c r="I190">
        <v>-0.66121212574568478</v>
      </c>
    </row>
    <row r="191" spans="2:9" x14ac:dyDescent="0.25">
      <c r="B191">
        <v>-2.2026410530045813E-2</v>
      </c>
      <c r="C191">
        <v>-0.45290909090909093</v>
      </c>
      <c r="E191">
        <v>0.94630622367913797</v>
      </c>
      <c r="F191">
        <v>0.40084848484848495</v>
      </c>
      <c r="H191">
        <v>-3.1368953224666261E-3</v>
      </c>
      <c r="I191">
        <v>-0.65939395830486658</v>
      </c>
    </row>
    <row r="192" spans="2:9" x14ac:dyDescent="0.25">
      <c r="B192">
        <v>-2.0628722502171241E-2</v>
      </c>
      <c r="C192">
        <v>-0.46844242424242433</v>
      </c>
      <c r="E192">
        <v>0.94564157724125764</v>
      </c>
      <c r="F192">
        <v>0.39872727272727282</v>
      </c>
      <c r="H192">
        <v>-3.1677654207807968E-3</v>
      </c>
      <c r="I192">
        <v>-0.65757579086404849</v>
      </c>
    </row>
    <row r="193" spans="2:9" x14ac:dyDescent="0.25">
      <c r="B193">
        <v>-2.2581155886807792E-2</v>
      </c>
      <c r="C193">
        <v>-0.46844242424242433</v>
      </c>
      <c r="E193">
        <v>0.94497555186885873</v>
      </c>
      <c r="F193">
        <v>0.39660606060606068</v>
      </c>
      <c r="H193">
        <v>-3.1870572150112736E-3</v>
      </c>
      <c r="I193">
        <v>-0.65575756697943632</v>
      </c>
    </row>
    <row r="194" spans="2:9" x14ac:dyDescent="0.25">
      <c r="B194">
        <v>-2.1109281181842011E-2</v>
      </c>
      <c r="C194">
        <v>-0.48396969696969694</v>
      </c>
      <c r="E194">
        <v>0.94430952649646005</v>
      </c>
      <c r="F194">
        <v>0.39448484848484849</v>
      </c>
      <c r="H194">
        <v>-3.2063414554120949E-3</v>
      </c>
      <c r="I194">
        <v>-0.65393939953861813</v>
      </c>
    </row>
    <row r="195" spans="2:9" x14ac:dyDescent="0.25">
      <c r="B195">
        <v>-2.3161411532160611E-2</v>
      </c>
      <c r="C195">
        <v>-0.48396969696969694</v>
      </c>
      <c r="E195">
        <v>0.94364488005857949</v>
      </c>
      <c r="F195">
        <v>0.39236363636363636</v>
      </c>
      <c r="H195">
        <v>-3.2256253524570204E-3</v>
      </c>
      <c r="I195">
        <v>-0.65212123209779393</v>
      </c>
    </row>
    <row r="196" spans="2:9" x14ac:dyDescent="0.25">
      <c r="B196">
        <v>-2.1851975313465177E-2</v>
      </c>
      <c r="C196">
        <v>-0.49950303030303034</v>
      </c>
      <c r="E196">
        <v>0.94297885468618081</v>
      </c>
      <c r="F196">
        <v>0.39024242424242422</v>
      </c>
      <c r="H196">
        <v>-3.2449092495019467E-3</v>
      </c>
      <c r="I196">
        <v>-0.65030306465697574</v>
      </c>
    </row>
    <row r="197" spans="2:9" x14ac:dyDescent="0.25">
      <c r="B197">
        <v>-2.3777933155347982E-2</v>
      </c>
      <c r="C197">
        <v>-0.49950303030303034</v>
      </c>
      <c r="E197">
        <v>0.94223423004623186</v>
      </c>
      <c r="F197">
        <v>0.38812121212121209</v>
      </c>
      <c r="H197">
        <v>-3.2641934899027675E-3</v>
      </c>
      <c r="I197">
        <v>-0.64848484077236357</v>
      </c>
    </row>
    <row r="198" spans="2:9" x14ac:dyDescent="0.25">
      <c r="B198">
        <v>-2.328910086856667E-2</v>
      </c>
      <c r="C198">
        <v>-0.51503030303030295</v>
      </c>
      <c r="E198">
        <v>0.94141790081132493</v>
      </c>
      <c r="F198">
        <v>0.38599999999999995</v>
      </c>
      <c r="H198">
        <v>-3.2834773869476934E-3</v>
      </c>
      <c r="I198">
        <v>-0.64666667333154548</v>
      </c>
    </row>
    <row r="199" spans="2:9" x14ac:dyDescent="0.25">
      <c r="B199">
        <v>-2.5036348796861729E-2</v>
      </c>
      <c r="C199">
        <v>-0.51503030303030295</v>
      </c>
      <c r="E199">
        <v>0.94060295051093634</v>
      </c>
      <c r="F199">
        <v>0.38387878787878782</v>
      </c>
      <c r="H199">
        <v>-3.3027612839926198E-3</v>
      </c>
      <c r="I199">
        <v>-0.64484850589072729</v>
      </c>
    </row>
    <row r="200" spans="2:9" x14ac:dyDescent="0.25">
      <c r="B200">
        <v>-2.442520501829621E-2</v>
      </c>
      <c r="C200">
        <v>-0.53056363636363635</v>
      </c>
      <c r="E200">
        <v>0.93978662127602919</v>
      </c>
      <c r="F200">
        <v>0.38175757575757568</v>
      </c>
      <c r="H200">
        <v>-3.3220455243934406E-3</v>
      </c>
      <c r="I200">
        <v>-0.64303033844990909</v>
      </c>
    </row>
    <row r="201" spans="2:9" x14ac:dyDescent="0.25">
      <c r="B201">
        <v>-2.6376948935673539E-2</v>
      </c>
      <c r="C201">
        <v>-0.53056363636363635</v>
      </c>
      <c r="E201">
        <v>0.93897029204112215</v>
      </c>
      <c r="F201">
        <v>0.37963636363636355</v>
      </c>
      <c r="H201">
        <v>-3.341329764794261E-3</v>
      </c>
      <c r="I201">
        <v>-0.64121211456529692</v>
      </c>
    </row>
    <row r="202" spans="2:9" x14ac:dyDescent="0.25">
      <c r="B202">
        <v>-2.5100331358516602E-2</v>
      </c>
      <c r="C202">
        <v>-0.54609090909090896</v>
      </c>
      <c r="E202">
        <v>0.93815396280621521</v>
      </c>
      <c r="F202">
        <v>0.37751515151515141</v>
      </c>
      <c r="H202">
        <v>-3.3606136618391873E-3</v>
      </c>
      <c r="I202">
        <v>-0.63939394712447872</v>
      </c>
    </row>
    <row r="203" spans="2:9" x14ac:dyDescent="0.25">
      <c r="B203">
        <v>-2.7393775249559403E-2</v>
      </c>
      <c r="C203">
        <v>-0.54609090909090896</v>
      </c>
      <c r="E203">
        <v>0.93733901250582663</v>
      </c>
      <c r="F203">
        <v>0.37539393939393928</v>
      </c>
      <c r="H203">
        <v>-3.3798975588841137E-3</v>
      </c>
      <c r="I203">
        <v>-0.63757577968366064</v>
      </c>
    </row>
    <row r="204" spans="2:9" x14ac:dyDescent="0.25">
      <c r="B204">
        <v>-2.5514149607495644E-2</v>
      </c>
      <c r="C204">
        <v>-0.56162424242424236</v>
      </c>
      <c r="E204">
        <v>0.93652268327091959</v>
      </c>
      <c r="F204">
        <v>0.37327272727272715</v>
      </c>
      <c r="H204">
        <v>-3.3991814559290391E-3</v>
      </c>
      <c r="I204">
        <v>-0.63575761224284244</v>
      </c>
    </row>
    <row r="205" spans="2:9" x14ac:dyDescent="0.25">
      <c r="B205">
        <v>-2.7747196166631474E-2</v>
      </c>
      <c r="C205">
        <v>-0.56162424242424236</v>
      </c>
      <c r="E205">
        <v>0.93570635403601266</v>
      </c>
      <c r="F205">
        <v>0.37115151515151501</v>
      </c>
      <c r="H205">
        <v>-3.4184660396857549E-3</v>
      </c>
      <c r="I205">
        <v>-0.63393938835823027</v>
      </c>
    </row>
    <row r="206" spans="2:9" x14ac:dyDescent="0.25">
      <c r="B206">
        <v>-2.5842336022880556E-2</v>
      </c>
      <c r="C206">
        <v>-0.5771515151515153</v>
      </c>
      <c r="E206">
        <v>0.93489002480110561</v>
      </c>
      <c r="F206">
        <v>0.36903030303030282</v>
      </c>
      <c r="H206">
        <v>-3.4377499367306804E-3</v>
      </c>
      <c r="I206">
        <v>-0.63212122091741207</v>
      </c>
    </row>
    <row r="207" spans="2:9" x14ac:dyDescent="0.25">
      <c r="B207">
        <v>-2.7912392521938671E-2</v>
      </c>
      <c r="C207">
        <v>-0.5771515151515153</v>
      </c>
      <c r="E207">
        <v>0.93407369556619857</v>
      </c>
      <c r="F207">
        <v>0.36690909090909068</v>
      </c>
      <c r="H207">
        <v>-3.4570338337756067E-3</v>
      </c>
      <c r="I207">
        <v>-0.63030305347658788</v>
      </c>
    </row>
    <row r="208" spans="2:9" x14ac:dyDescent="0.25">
      <c r="B208">
        <v>-2.5842336022880556E-2</v>
      </c>
      <c r="C208">
        <v>-0.5771515151515153</v>
      </c>
      <c r="E208">
        <v>0.93325736633129164</v>
      </c>
      <c r="F208">
        <v>0.36478787878787855</v>
      </c>
      <c r="H208">
        <v>-3.4763177308205473E-3</v>
      </c>
      <c r="I208">
        <v>-0.62848488603576957</v>
      </c>
    </row>
    <row r="209" spans="2:9" x14ac:dyDescent="0.25">
      <c r="B209">
        <v>-2.7912392521938671E-2</v>
      </c>
      <c r="C209">
        <v>-0.5771515151515153</v>
      </c>
      <c r="E209">
        <v>0.93244241603090305</v>
      </c>
      <c r="F209">
        <v>0.36266666666666642</v>
      </c>
      <c r="H209">
        <v>-3.4956023145772631E-3</v>
      </c>
      <c r="I209">
        <v>-0.62666666215115763</v>
      </c>
    </row>
    <row r="210" spans="2:9" x14ac:dyDescent="0.25">
      <c r="B210">
        <v>-2.5989054655640872E-2</v>
      </c>
      <c r="C210">
        <v>-0.59268484848484837</v>
      </c>
      <c r="E210">
        <v>0.93162608679599601</v>
      </c>
      <c r="F210">
        <v>0.36054545454545428</v>
      </c>
      <c r="H210">
        <v>-3.5148862116221894E-3</v>
      </c>
      <c r="I210">
        <v>-0.62484849471033943</v>
      </c>
    </row>
    <row r="211" spans="2:9" x14ac:dyDescent="0.25">
      <c r="B211">
        <v>-2.8161979669773411E-2</v>
      </c>
      <c r="C211">
        <v>-0.59268484848484837</v>
      </c>
      <c r="E211">
        <v>0.93080975756108886</v>
      </c>
      <c r="F211">
        <v>0.35842424242424259</v>
      </c>
      <c r="H211">
        <v>-3.5341701086671149E-3</v>
      </c>
      <c r="I211">
        <v>-0.62303032726952123</v>
      </c>
    </row>
    <row r="212" spans="2:9" x14ac:dyDescent="0.25">
      <c r="B212">
        <v>-2.6407423388530714E-2</v>
      </c>
      <c r="C212">
        <v>-0.60821212121212131</v>
      </c>
      <c r="E212">
        <v>0.92999342832618193</v>
      </c>
      <c r="F212">
        <v>0.3563030303030304</v>
      </c>
      <c r="H212">
        <v>-3.552079208714593E-3</v>
      </c>
      <c r="I212">
        <v>-0.62121215982870304</v>
      </c>
    </row>
    <row r="213" spans="2:9" x14ac:dyDescent="0.25">
      <c r="B213">
        <v>-2.8476100953070401E-2</v>
      </c>
      <c r="C213">
        <v>-0.60821212121212131</v>
      </c>
      <c r="E213">
        <v>0.92917709909127488</v>
      </c>
      <c r="F213">
        <v>0.35418181818181826</v>
      </c>
      <c r="H213">
        <v>-3.568343290676452E-3</v>
      </c>
      <c r="I213">
        <v>-0.61939393594409087</v>
      </c>
    </row>
    <row r="214" spans="2:9" x14ac:dyDescent="0.25">
      <c r="B214">
        <v>-2.7043525881879703E-2</v>
      </c>
      <c r="C214">
        <v>-0.62374545454545471</v>
      </c>
      <c r="E214">
        <v>0.92836076985636795</v>
      </c>
      <c r="F214">
        <v>0.35206060606060613</v>
      </c>
      <c r="H214">
        <v>-3.5846070292824168E-3</v>
      </c>
      <c r="I214">
        <v>-0.61757576850327267</v>
      </c>
    </row>
    <row r="215" spans="2:9" x14ac:dyDescent="0.25">
      <c r="B215">
        <v>-2.8774640276309198E-2</v>
      </c>
      <c r="C215">
        <v>-0.62374545454545471</v>
      </c>
      <c r="E215">
        <v>0.92754444062146091</v>
      </c>
      <c r="F215">
        <v>0.34993939393939399</v>
      </c>
      <c r="H215">
        <v>-3.6008707678883956E-3</v>
      </c>
      <c r="I215">
        <v>-0.61575760106245458</v>
      </c>
    </row>
    <row r="216" spans="2:9" x14ac:dyDescent="0.25">
      <c r="B216">
        <v>-2.7235059886488801E-2</v>
      </c>
      <c r="C216">
        <v>-0.63927272727272733</v>
      </c>
      <c r="E216">
        <v>0.92672811138655398</v>
      </c>
      <c r="F216">
        <v>0.34781818181818186</v>
      </c>
      <c r="H216">
        <v>-3.6190157534346833E-3</v>
      </c>
      <c r="I216">
        <v>-0.61393943362163639</v>
      </c>
    </row>
    <row r="217" spans="2:9" x14ac:dyDescent="0.25">
      <c r="B217">
        <v>-2.8856962667059113E-2</v>
      </c>
      <c r="C217">
        <v>-0.63927272727272733</v>
      </c>
      <c r="E217">
        <v>0.92591178215164693</v>
      </c>
      <c r="F217">
        <v>0.34569696969696972</v>
      </c>
      <c r="H217">
        <v>-3.6388641275684691E-3</v>
      </c>
      <c r="I217">
        <v>-0.61212120973702422</v>
      </c>
    </row>
    <row r="218" spans="2:9" x14ac:dyDescent="0.25">
      <c r="B218">
        <v>-2.7821520737174529E-2</v>
      </c>
      <c r="C218">
        <v>-0.65480606060606072</v>
      </c>
      <c r="E218">
        <v>0.92501133791111612</v>
      </c>
      <c r="F218">
        <v>0.34357575757575759</v>
      </c>
      <c r="H218">
        <v>-3.6587118149904794E-3</v>
      </c>
      <c r="I218">
        <v>-0.61030304229620602</v>
      </c>
    </row>
    <row r="219" spans="2:9" x14ac:dyDescent="0.25">
      <c r="B219">
        <v>-2.9584626412431456E-2</v>
      </c>
      <c r="C219">
        <v>-0.65480606060606072</v>
      </c>
      <c r="E219">
        <v>0.9240515994862929</v>
      </c>
      <c r="F219">
        <v>0.34145454545454546</v>
      </c>
      <c r="H219">
        <v>-3.6785598457683704E-3</v>
      </c>
      <c r="I219">
        <v>-0.60848487485538783</v>
      </c>
    </row>
    <row r="220" spans="2:9" x14ac:dyDescent="0.25">
      <c r="B220">
        <v>-2.8555941261687152E-2</v>
      </c>
      <c r="C220">
        <v>-0.67033333333333334</v>
      </c>
      <c r="E220">
        <v>0.92309323999598814</v>
      </c>
      <c r="F220">
        <v>0.33933333333333332</v>
      </c>
      <c r="H220">
        <v>-3.6984075331903802E-3</v>
      </c>
      <c r="I220">
        <v>-0.60666670741456363</v>
      </c>
    </row>
    <row r="221" spans="2:9" x14ac:dyDescent="0.25">
      <c r="B221">
        <v>-3.0407850319930589E-2</v>
      </c>
      <c r="C221">
        <v>-0.67033333333333334</v>
      </c>
      <c r="E221">
        <v>0.92213350157116525</v>
      </c>
      <c r="F221">
        <v>0.33721212121212119</v>
      </c>
      <c r="H221">
        <v>-3.7182559073241661E-3</v>
      </c>
      <c r="I221">
        <v>-0.60484848352995757</v>
      </c>
    </row>
    <row r="222" spans="2:9" x14ac:dyDescent="0.25">
      <c r="B222">
        <v>-2.913440429216602E-2</v>
      </c>
      <c r="C222">
        <v>-0.68586666666666674</v>
      </c>
      <c r="E222">
        <v>0.92117376314634203</v>
      </c>
      <c r="F222">
        <v>0.33509090909090905</v>
      </c>
      <c r="H222">
        <v>-3.7381035947461768E-3</v>
      </c>
      <c r="I222">
        <v>-0.60303031608913338</v>
      </c>
    </row>
    <row r="223" spans="2:9" x14ac:dyDescent="0.25">
      <c r="B223">
        <v>-3.0924261297080379E-2</v>
      </c>
      <c r="C223">
        <v>-0.68586666666666674</v>
      </c>
      <c r="E223">
        <v>0.92021402472151892</v>
      </c>
      <c r="F223">
        <v>0.33296969696969686</v>
      </c>
      <c r="H223">
        <v>-3.7579512821681732E-3</v>
      </c>
      <c r="I223">
        <v>-0.60121214864831518</v>
      </c>
    </row>
    <row r="224" spans="2:9" x14ac:dyDescent="0.25">
      <c r="B224">
        <v>-2.9416947974991101E-2</v>
      </c>
      <c r="C224">
        <v>-0.70139393939393935</v>
      </c>
      <c r="E224">
        <v>0.91925566523121427</v>
      </c>
      <c r="F224">
        <v>0.33084848484848473</v>
      </c>
      <c r="H224">
        <v>-3.7777989695901835E-3</v>
      </c>
      <c r="I224">
        <v>-0.59939398120749698</v>
      </c>
    </row>
    <row r="225" spans="2:9" x14ac:dyDescent="0.25">
      <c r="B225">
        <v>-3.1308570347365144E-2</v>
      </c>
      <c r="C225">
        <v>-0.70139393939393935</v>
      </c>
      <c r="E225">
        <v>0.91829592680639116</v>
      </c>
      <c r="F225">
        <v>0.32872727272727259</v>
      </c>
      <c r="H225">
        <v>-3.7976473437239689E-3</v>
      </c>
      <c r="I225">
        <v>-0.59757575732288482</v>
      </c>
    </row>
    <row r="226" spans="2:9" x14ac:dyDescent="0.25">
      <c r="B226">
        <v>-2.9416947974991101E-2</v>
      </c>
      <c r="C226">
        <v>-0.70139393939393935</v>
      </c>
      <c r="E226">
        <v>0.91733618838156805</v>
      </c>
      <c r="F226">
        <v>0.32660606060606046</v>
      </c>
      <c r="H226">
        <v>-3.8174950311459792E-3</v>
      </c>
      <c r="I226">
        <v>-0.59575758988206662</v>
      </c>
    </row>
    <row r="227" spans="2:9" x14ac:dyDescent="0.25">
      <c r="B227">
        <v>-3.1308570347365144E-2</v>
      </c>
      <c r="C227">
        <v>-0.70139393939393935</v>
      </c>
      <c r="E227">
        <v>0.91637644995674483</v>
      </c>
      <c r="F227">
        <v>0.32448484848484832</v>
      </c>
      <c r="H227">
        <v>-3.8373427185679752E-3</v>
      </c>
      <c r="I227">
        <v>-0.59393942244124853</v>
      </c>
    </row>
    <row r="228" spans="2:9" x14ac:dyDescent="0.25">
      <c r="B228">
        <v>-2.9134128505262338E-2</v>
      </c>
      <c r="C228">
        <v>-0.71692727272727275</v>
      </c>
      <c r="E228">
        <v>0.91541671153192172</v>
      </c>
      <c r="F228">
        <v>0.32236363636363619</v>
      </c>
      <c r="H228">
        <v>-3.8571907493458808E-3</v>
      </c>
      <c r="I228">
        <v>-0.59212125500043034</v>
      </c>
    </row>
    <row r="229" spans="2:9" x14ac:dyDescent="0.25">
      <c r="B229">
        <v>-3.1142684524798736E-2</v>
      </c>
      <c r="C229">
        <v>-0.71692727272727275</v>
      </c>
      <c r="E229">
        <v>0.91445697310709873</v>
      </c>
      <c r="F229">
        <v>0.32024242424242405</v>
      </c>
      <c r="H229">
        <v>-3.8770391234796667E-3</v>
      </c>
      <c r="I229">
        <v>-0.59030303111581817</v>
      </c>
    </row>
    <row r="230" spans="2:9" x14ac:dyDescent="0.25">
      <c r="B230">
        <v>-2.8789256982204494E-2</v>
      </c>
      <c r="C230">
        <v>-0.73245454545454536</v>
      </c>
      <c r="E230">
        <v>0.91349861361679396</v>
      </c>
      <c r="F230">
        <v>0.31812121212121192</v>
      </c>
      <c r="H230">
        <v>-3.896886810901677E-3</v>
      </c>
      <c r="I230">
        <v>-0.58848486367499997</v>
      </c>
    </row>
    <row r="231" spans="2:9" x14ac:dyDescent="0.25">
      <c r="B231">
        <v>-3.0643096548773723E-2</v>
      </c>
      <c r="C231">
        <v>-0.73245454545454536</v>
      </c>
      <c r="E231">
        <v>0.91253887519197086</v>
      </c>
      <c r="F231">
        <v>0.31599999999999978</v>
      </c>
      <c r="H231">
        <v>-3.9167344983236868E-3</v>
      </c>
      <c r="I231">
        <v>-0.58666669623418177</v>
      </c>
    </row>
    <row r="232" spans="2:9" x14ac:dyDescent="0.25">
      <c r="B232">
        <v>-2.8207760295785089E-2</v>
      </c>
      <c r="C232">
        <v>-0.74798787878787876</v>
      </c>
      <c r="E232">
        <v>0.91157913676714786</v>
      </c>
      <c r="F232">
        <v>0.31387878787878765</v>
      </c>
      <c r="H232">
        <v>-3.9365821857456828E-3</v>
      </c>
      <c r="I232">
        <v>-0.58484852879336369</v>
      </c>
    </row>
    <row r="233" spans="2:9" x14ac:dyDescent="0.25">
      <c r="B233">
        <v>-2.9874478448204182E-2</v>
      </c>
      <c r="C233">
        <v>-0.74798787878787876</v>
      </c>
      <c r="E233">
        <v>0.91061939834232475</v>
      </c>
      <c r="F233">
        <v>0.3117575757575759</v>
      </c>
      <c r="H233">
        <v>-3.9564305598794834E-3</v>
      </c>
      <c r="I233">
        <v>-0.58303030490875152</v>
      </c>
    </row>
    <row r="234" spans="2:9" x14ac:dyDescent="0.25">
      <c r="B234">
        <v>-2.6698792252273704E-2</v>
      </c>
      <c r="C234">
        <v>-0.76351515151515137</v>
      </c>
      <c r="E234">
        <v>0.90965965991750164</v>
      </c>
      <c r="F234">
        <v>0.30963636363636377</v>
      </c>
      <c r="H234">
        <v>-3.9756035529708187E-3</v>
      </c>
      <c r="I234">
        <v>-0.58121213746793332</v>
      </c>
    </row>
    <row r="235" spans="2:9" x14ac:dyDescent="0.25">
      <c r="B235">
        <v>-2.8255471430122563E-2</v>
      </c>
      <c r="C235">
        <v>-0.76351515151515137</v>
      </c>
      <c r="E235">
        <v>0.90869854255816007</v>
      </c>
      <c r="F235">
        <v>0.30751515151515163</v>
      </c>
      <c r="H235">
        <v>-3.9949059912339898E-3</v>
      </c>
      <c r="I235">
        <v>-0.57939397002710902</v>
      </c>
    </row>
    <row r="236" spans="2:9" x14ac:dyDescent="0.25">
      <c r="B236">
        <v>-2.4764560803280353E-2</v>
      </c>
      <c r="C236">
        <v>-0.77904848484848477</v>
      </c>
      <c r="E236">
        <v>0.90773880413333696</v>
      </c>
      <c r="F236">
        <v>0.3053939393939395</v>
      </c>
      <c r="H236">
        <v>-4.019230352795047E-3</v>
      </c>
      <c r="I236">
        <v>-0.57757574614250295</v>
      </c>
    </row>
    <row r="237" spans="2:9" x14ac:dyDescent="0.25">
      <c r="B237">
        <v>-2.6179071832279698E-2</v>
      </c>
      <c r="C237">
        <v>-0.77904848484848477</v>
      </c>
      <c r="E237">
        <v>0.90677906570851396</v>
      </c>
      <c r="F237">
        <v>0.30327272727272736</v>
      </c>
      <c r="H237">
        <v>-4.0435536842884342E-3</v>
      </c>
      <c r="I237">
        <v>-0.57575757870167876</v>
      </c>
    </row>
    <row r="238" spans="2:9" x14ac:dyDescent="0.25">
      <c r="B238">
        <v>-2.2444227689128283E-2</v>
      </c>
      <c r="C238">
        <v>-0.79457575757575782</v>
      </c>
      <c r="E238">
        <v>0.90581932728369075</v>
      </c>
      <c r="F238">
        <v>0.30115151515151523</v>
      </c>
      <c r="H238">
        <v>-4.0678773591377015E-3</v>
      </c>
      <c r="I238">
        <v>-0.57393941126086068</v>
      </c>
    </row>
    <row r="239" spans="2:9" x14ac:dyDescent="0.25">
      <c r="B239">
        <v>-2.3658655319504306E-2</v>
      </c>
      <c r="C239">
        <v>-0.79457575757575782</v>
      </c>
      <c r="E239">
        <v>0.90476857918065157</v>
      </c>
      <c r="F239">
        <v>0.29903030303030309</v>
      </c>
      <c r="H239">
        <v>-4.0922010339869688E-3</v>
      </c>
      <c r="I239">
        <v>-0.57212124382004248</v>
      </c>
    </row>
    <row r="240" spans="2:9" x14ac:dyDescent="0.25">
      <c r="B240">
        <v>-1.972896772889958E-2</v>
      </c>
      <c r="C240">
        <v>-0.81010909090909078</v>
      </c>
      <c r="E240">
        <v>0.90366956836946777</v>
      </c>
      <c r="F240">
        <v>0.29690909090909096</v>
      </c>
      <c r="H240">
        <v>-4.1165253955480399E-3</v>
      </c>
      <c r="I240">
        <v>-0.57030301993543031</v>
      </c>
    </row>
    <row r="241" spans="2:9" x14ac:dyDescent="0.25">
      <c r="B241">
        <v>-2.0980902378176732E-2</v>
      </c>
      <c r="C241">
        <v>-0.81010909090909078</v>
      </c>
      <c r="E241">
        <v>0.90257193649280221</v>
      </c>
      <c r="F241">
        <v>0.29478787878787877</v>
      </c>
      <c r="H241">
        <v>-4.1408487270414122E-3</v>
      </c>
      <c r="I241">
        <v>-0.56848485249461211</v>
      </c>
    </row>
    <row r="242" spans="2:9" x14ac:dyDescent="0.25">
      <c r="B242">
        <v>-1.6604026323247107E-2</v>
      </c>
      <c r="C242">
        <v>-0.82563636363636383</v>
      </c>
      <c r="E242">
        <v>0.90147430461613665</v>
      </c>
      <c r="F242">
        <v>0.29266666666666663</v>
      </c>
      <c r="H242">
        <v>-4.1641698026817584E-3</v>
      </c>
      <c r="I242">
        <v>-0.56666668505379392</v>
      </c>
    </row>
    <row r="243" spans="2:9" x14ac:dyDescent="0.25">
      <c r="B243">
        <v>-1.8089000906137916E-2</v>
      </c>
      <c r="C243">
        <v>-0.82563636363636383</v>
      </c>
      <c r="E243">
        <v>0.90037529380495285</v>
      </c>
      <c r="F243">
        <v>0.2905454545454545</v>
      </c>
      <c r="H243">
        <v>-4.186469394539029E-3</v>
      </c>
      <c r="I243">
        <v>-0.56484851761297572</v>
      </c>
    </row>
    <row r="244" spans="2:9" x14ac:dyDescent="0.25">
      <c r="B244">
        <v>-1.6604026323247107E-2</v>
      </c>
      <c r="C244">
        <v>-0.82563636363636383</v>
      </c>
      <c r="E244">
        <v>0.89927628299376894</v>
      </c>
      <c r="F244">
        <v>0.28842424242424236</v>
      </c>
      <c r="H244">
        <v>-4.2087696731080886E-3</v>
      </c>
      <c r="I244">
        <v>-0.56303029372836366</v>
      </c>
    </row>
    <row r="245" spans="2:9" x14ac:dyDescent="0.25">
      <c r="B245">
        <v>-1.8089000906137916E-2</v>
      </c>
      <c r="C245">
        <v>-0.82563636363636383</v>
      </c>
      <c r="E245">
        <v>0.89817865111710327</v>
      </c>
      <c r="F245">
        <v>0.28630303030303023</v>
      </c>
      <c r="H245">
        <v>-4.2310689216094634E-3</v>
      </c>
      <c r="I245">
        <v>-0.56121212628754547</v>
      </c>
    </row>
    <row r="246" spans="2:9" x14ac:dyDescent="0.25">
      <c r="B246">
        <v>-1.346051066963146E-2</v>
      </c>
      <c r="C246">
        <v>-0.84116969696969723</v>
      </c>
      <c r="E246">
        <v>0.89707964030591936</v>
      </c>
      <c r="F246">
        <v>0.28418181818181809</v>
      </c>
      <c r="H246">
        <v>-4.253368513466734E-3</v>
      </c>
      <c r="I246">
        <v>-0.55939395884672727</v>
      </c>
    </row>
    <row r="247" spans="2:9" x14ac:dyDescent="0.25">
      <c r="B247">
        <v>-1.4707577680058575E-2</v>
      </c>
      <c r="C247">
        <v>-0.84116969696969723</v>
      </c>
      <c r="E247">
        <v>0.89598062949473556</v>
      </c>
      <c r="F247">
        <v>0.28206060606060596</v>
      </c>
      <c r="H247">
        <v>-4.2756681053240037E-3</v>
      </c>
      <c r="I247">
        <v>-0.55757579140590297</v>
      </c>
    </row>
    <row r="248" spans="2:9" x14ac:dyDescent="0.25">
      <c r="B248">
        <v>-9.7408899635634469E-3</v>
      </c>
      <c r="C248">
        <v>-0.85669696969696985</v>
      </c>
      <c r="E248">
        <v>0.89488161868355154</v>
      </c>
      <c r="F248">
        <v>0.27993939393939382</v>
      </c>
      <c r="H248">
        <v>-4.2979683838930633E-3</v>
      </c>
      <c r="I248">
        <v>-0.5557575675212969</v>
      </c>
    </row>
    <row r="249" spans="2:9" x14ac:dyDescent="0.25">
      <c r="B249">
        <v>-1.0306073854629894E-2</v>
      </c>
      <c r="C249">
        <v>-0.85669696969696985</v>
      </c>
      <c r="E249">
        <v>0.89378260787236763</v>
      </c>
      <c r="F249">
        <v>0.27781818181818169</v>
      </c>
      <c r="H249">
        <v>-4.320267975750333E-3</v>
      </c>
      <c r="I249">
        <v>-0.55393940008047271</v>
      </c>
    </row>
    <row r="250" spans="2:9" x14ac:dyDescent="0.25">
      <c r="B250">
        <v>-5.3633520200649758E-3</v>
      </c>
      <c r="C250">
        <v>-0.87223030303030313</v>
      </c>
      <c r="E250">
        <v>0.89268359706118361</v>
      </c>
      <c r="F250">
        <v>0.27569696969696955</v>
      </c>
      <c r="H250">
        <v>-4.3425675676076036E-3</v>
      </c>
      <c r="I250">
        <v>-0.55212123263965462</v>
      </c>
    </row>
    <row r="251" spans="2:9" x14ac:dyDescent="0.25">
      <c r="B251">
        <v>-5.4683854623333323E-3</v>
      </c>
      <c r="C251">
        <v>-0.87223030303030313</v>
      </c>
      <c r="E251">
        <v>0.89158458624999981</v>
      </c>
      <c r="F251">
        <v>0.27357575757575742</v>
      </c>
      <c r="H251">
        <v>-4.3630669445154126E-3</v>
      </c>
      <c r="I251">
        <v>-0.55030306519883632</v>
      </c>
    </row>
    <row r="252" spans="2:9" x14ac:dyDescent="0.25">
      <c r="B252">
        <v>4.8704656657994999E-4</v>
      </c>
      <c r="C252">
        <v>-0.88775757575757575</v>
      </c>
      <c r="E252">
        <v>0.8904855754388159</v>
      </c>
      <c r="F252">
        <v>0.27145454545454523</v>
      </c>
      <c r="H252">
        <v>-4.3754411475601575E-3</v>
      </c>
      <c r="I252">
        <v>-0.54848484131422426</v>
      </c>
    </row>
    <row r="253" spans="2:9" x14ac:dyDescent="0.25">
      <c r="B253">
        <v>5.4269484800546905E-4</v>
      </c>
      <c r="C253">
        <v>-0.88775757575757575</v>
      </c>
      <c r="E253">
        <v>0.88938518569311353</v>
      </c>
      <c r="F253">
        <v>0.26933333333333309</v>
      </c>
      <c r="H253">
        <v>-4.3878150072490085E-3</v>
      </c>
      <c r="I253">
        <v>-0.54666667387340606</v>
      </c>
    </row>
    <row r="254" spans="2:9" x14ac:dyDescent="0.25">
      <c r="B254">
        <v>8.1780331590720502E-3</v>
      </c>
      <c r="C254">
        <v>-0.90329090909090914</v>
      </c>
      <c r="E254">
        <v>0.88828617488192951</v>
      </c>
      <c r="F254">
        <v>0.26721212121212096</v>
      </c>
      <c r="H254">
        <v>-4.4001888669378594E-3</v>
      </c>
      <c r="I254">
        <v>-0.54484850643258786</v>
      </c>
    </row>
    <row r="255" spans="2:9" x14ac:dyDescent="0.25">
      <c r="B255">
        <v>8.4873281715545541E-3</v>
      </c>
      <c r="C255">
        <v>-0.90329090909090914</v>
      </c>
      <c r="E255">
        <v>0.8871871640707456</v>
      </c>
      <c r="F255">
        <v>0.26509090909090882</v>
      </c>
      <c r="H255">
        <v>-4.4125627266267103E-3</v>
      </c>
      <c r="I255">
        <v>-0.54303033899176967</v>
      </c>
    </row>
    <row r="256" spans="2:9" x14ac:dyDescent="0.25">
      <c r="B256">
        <v>1.6926145426750954E-2</v>
      </c>
      <c r="C256">
        <v>-0.91881818181818176</v>
      </c>
      <c r="E256">
        <v>0.88608677432504324</v>
      </c>
      <c r="F256">
        <v>0.26296969696969713</v>
      </c>
      <c r="H256">
        <v>-4.4249372730273502E-3</v>
      </c>
      <c r="I256">
        <v>-0.54121211510715761</v>
      </c>
    </row>
    <row r="257" spans="2:9" x14ac:dyDescent="0.25">
      <c r="B257">
        <v>1.7564178428425739E-2</v>
      </c>
      <c r="C257">
        <v>-0.91881818181818176</v>
      </c>
      <c r="E257">
        <v>0.88498638457934087</v>
      </c>
      <c r="F257">
        <v>0.260848484848485</v>
      </c>
      <c r="H257">
        <v>-4.43642115424033E-3</v>
      </c>
      <c r="I257">
        <v>-0.53939394766633941</v>
      </c>
    </row>
    <row r="258" spans="2:9" x14ac:dyDescent="0.25">
      <c r="B258">
        <v>2.5686654315750488E-2</v>
      </c>
      <c r="C258">
        <v>-0.93435151515151516</v>
      </c>
      <c r="E258">
        <v>0.88388737376815707</v>
      </c>
      <c r="F258">
        <v>0.25872727272727286</v>
      </c>
      <c r="H258">
        <v>-4.4464162442992327E-3</v>
      </c>
      <c r="I258">
        <v>-0.53757578022552122</v>
      </c>
    </row>
    <row r="259" spans="2:9" x14ac:dyDescent="0.25">
      <c r="B259">
        <v>2.6539938995751262E-2</v>
      </c>
      <c r="C259">
        <v>-0.93435151515151516</v>
      </c>
      <c r="E259">
        <v>0.8827869840224547</v>
      </c>
      <c r="F259">
        <v>0.25660606060606067</v>
      </c>
      <c r="H259">
        <v>-4.4564113343581345E-3</v>
      </c>
      <c r="I259">
        <v>-0.53575761278470302</v>
      </c>
    </row>
    <row r="260" spans="2:9" x14ac:dyDescent="0.25">
      <c r="B260">
        <v>3.5806930533367927E-2</v>
      </c>
      <c r="C260">
        <v>-0.94987878787878777</v>
      </c>
      <c r="E260">
        <v>0.88159696353305472</v>
      </c>
      <c r="F260">
        <v>0.25448484848484854</v>
      </c>
      <c r="H260">
        <v>-4.4664067677729173E-3</v>
      </c>
      <c r="I260">
        <v>-0.53393938890009085</v>
      </c>
    </row>
    <row r="261" spans="2:9" x14ac:dyDescent="0.25">
      <c r="B261">
        <v>3.6736608185689391E-2</v>
      </c>
      <c r="C261">
        <v>-0.94987878787878777</v>
      </c>
      <c r="E261">
        <v>0.88037246968069416</v>
      </c>
      <c r="F261">
        <v>0.2523636363636364</v>
      </c>
      <c r="H261">
        <v>-4.4764018578318191E-3</v>
      </c>
      <c r="I261">
        <v>-0.53212122145927265</v>
      </c>
    </row>
    <row r="262" spans="2:9" x14ac:dyDescent="0.25">
      <c r="B262">
        <v>3.5806930533367927E-2</v>
      </c>
      <c r="C262">
        <v>-0.94987878787878777</v>
      </c>
      <c r="E262">
        <v>0.87914797582833371</v>
      </c>
      <c r="F262">
        <v>0.25024242424242427</v>
      </c>
      <c r="H262">
        <v>-4.4863972912466167E-3</v>
      </c>
      <c r="I262">
        <v>-0.53030305401844846</v>
      </c>
    </row>
    <row r="263" spans="2:9" x14ac:dyDescent="0.25">
      <c r="B263">
        <v>3.6736608185689391E-2</v>
      </c>
      <c r="C263">
        <v>-0.94987878787878777</v>
      </c>
      <c r="E263">
        <v>0.87792210304145479</v>
      </c>
      <c r="F263">
        <v>0.24812121212121213</v>
      </c>
      <c r="H263">
        <v>-4.4963923813055046E-3</v>
      </c>
      <c r="I263">
        <v>-0.52848488657763026</v>
      </c>
    </row>
    <row r="264" spans="2:9" x14ac:dyDescent="0.25">
      <c r="B264">
        <v>4.4858118818851239E-2</v>
      </c>
      <c r="C264">
        <v>-0.96541212121212117</v>
      </c>
      <c r="E264">
        <v>0.87669760918909423</v>
      </c>
      <c r="F264">
        <v>0.246</v>
      </c>
      <c r="H264">
        <v>-4.5063878147203014E-3</v>
      </c>
      <c r="I264">
        <v>-0.52666666269301821</v>
      </c>
    </row>
    <row r="265" spans="2:9" x14ac:dyDescent="0.25">
      <c r="B265">
        <v>4.590238592965374E-2</v>
      </c>
      <c r="C265">
        <v>-0.96541212121212117</v>
      </c>
      <c r="E265">
        <v>0.87547173640221532</v>
      </c>
      <c r="F265">
        <v>0.24387878787878786</v>
      </c>
      <c r="H265">
        <v>-4.5179777929043596E-3</v>
      </c>
      <c r="I265">
        <v>-0.52484849525220001</v>
      </c>
    </row>
    <row r="266" spans="2:9" x14ac:dyDescent="0.25">
      <c r="B266">
        <v>5.4133659750482135E-2</v>
      </c>
      <c r="C266">
        <v>-0.980939393939394</v>
      </c>
      <c r="E266">
        <v>0.87424586361533629</v>
      </c>
      <c r="F266">
        <v>0.24175757575757573</v>
      </c>
      <c r="H266">
        <v>-4.5323692118232365E-3</v>
      </c>
      <c r="I266">
        <v>-0.52303032781138181</v>
      </c>
    </row>
    <row r="267" spans="2:9" x14ac:dyDescent="0.25">
      <c r="B267">
        <v>5.5498391243366384E-2</v>
      </c>
      <c r="C267">
        <v>-0.980939393939394</v>
      </c>
      <c r="E267">
        <v>0.87301999082845738</v>
      </c>
      <c r="F267">
        <v>0.23963636363636356</v>
      </c>
      <c r="H267">
        <v>-4.5467606307421273E-3</v>
      </c>
      <c r="I267">
        <v>-0.52121216037056362</v>
      </c>
    </row>
    <row r="268" spans="2:9" x14ac:dyDescent="0.25">
      <c r="B268">
        <v>5.0205902668203212E-2</v>
      </c>
      <c r="C268">
        <v>-0.99647272727272718</v>
      </c>
      <c r="E268">
        <v>0.87179411804157847</v>
      </c>
      <c r="F268">
        <v>0.23751515151515143</v>
      </c>
      <c r="H268">
        <v>-4.5611527363727932E-3</v>
      </c>
      <c r="I268">
        <v>-0.51939393648595156</v>
      </c>
    </row>
    <row r="269" spans="2:9" x14ac:dyDescent="0.25">
      <c r="B269">
        <v>5.266040611099794E-2</v>
      </c>
      <c r="C269">
        <v>-0.99647272727272718</v>
      </c>
      <c r="E269">
        <v>0.87056824525469945</v>
      </c>
      <c r="F269">
        <v>0.23539393939393929</v>
      </c>
      <c r="H269">
        <v>-4.5755441552916692E-3</v>
      </c>
      <c r="I269">
        <v>-0.51757576904513336</v>
      </c>
    </row>
    <row r="270" spans="2:9" x14ac:dyDescent="0.25">
      <c r="B270">
        <v>3.9801152259434897E-2</v>
      </c>
      <c r="C270">
        <v>-1.012</v>
      </c>
      <c r="E270">
        <v>0.86934099353330208</v>
      </c>
      <c r="F270">
        <v>0.23327272727272716</v>
      </c>
      <c r="H270">
        <v>-4.5899355742105461E-3</v>
      </c>
      <c r="I270">
        <v>-0.51575760160431516</v>
      </c>
    </row>
    <row r="271" spans="2:9" x14ac:dyDescent="0.25">
      <c r="B271">
        <v>4.3094737356690622E-2</v>
      </c>
      <c r="C271">
        <v>-1.012</v>
      </c>
      <c r="E271">
        <v>0.86811512074642316</v>
      </c>
      <c r="F271">
        <v>0.23115151515151502</v>
      </c>
      <c r="H271">
        <v>-4.604327336485331E-3</v>
      </c>
      <c r="I271">
        <v>-0.51393943416349697</v>
      </c>
    </row>
    <row r="272" spans="2:9" x14ac:dyDescent="0.25">
      <c r="E272">
        <v>0.86688786902502579</v>
      </c>
      <c r="F272">
        <v>0.22903030303030289</v>
      </c>
      <c r="H272">
        <v>-4.6187190987601028E-3</v>
      </c>
      <c r="I272">
        <v>-0.5121212102788848</v>
      </c>
    </row>
    <row r="273" spans="5:9" x14ac:dyDescent="0.25">
      <c r="E273">
        <v>0.86566061730362853</v>
      </c>
      <c r="F273">
        <v>0.22690909090909073</v>
      </c>
      <c r="H273">
        <v>-4.6331105176789789E-3</v>
      </c>
      <c r="I273">
        <v>-0.5103030428380666</v>
      </c>
    </row>
    <row r="274" spans="5:9" x14ac:dyDescent="0.25">
      <c r="E274">
        <v>0.86443336558223116</v>
      </c>
      <c r="F274">
        <v>0.22478787878787859</v>
      </c>
      <c r="H274">
        <v>-4.6475022799537507E-3</v>
      </c>
      <c r="I274">
        <v>-0.50848487539724851</v>
      </c>
    </row>
    <row r="275" spans="5:9" x14ac:dyDescent="0.25">
      <c r="E275">
        <v>0.86320611386083379</v>
      </c>
      <c r="F275">
        <v>0.22266666666666646</v>
      </c>
      <c r="H275">
        <v>-4.6618936988726267E-3</v>
      </c>
      <c r="I275">
        <v>-0.50666670795642421</v>
      </c>
    </row>
    <row r="276" spans="5:9" x14ac:dyDescent="0.25">
      <c r="E276">
        <v>0.86197886213943642</v>
      </c>
      <c r="F276">
        <v>0.22054545454545432</v>
      </c>
      <c r="H276">
        <v>-4.6762854611474124E-3</v>
      </c>
      <c r="I276">
        <v>-0.50484848407181815</v>
      </c>
    </row>
    <row r="277" spans="5:9" x14ac:dyDescent="0.25">
      <c r="E277">
        <v>0.8607502314835207</v>
      </c>
      <c r="F277">
        <v>0.21842424242424219</v>
      </c>
      <c r="H277">
        <v>-4.6906772234221843E-3</v>
      </c>
      <c r="I277">
        <v>-0.50303031663099396</v>
      </c>
    </row>
    <row r="278" spans="5:9" x14ac:dyDescent="0.25">
      <c r="E278">
        <v>0.85952297976212322</v>
      </c>
      <c r="F278">
        <v>0.21630303030303047</v>
      </c>
      <c r="H278">
        <v>-4.7050686423410603E-3</v>
      </c>
      <c r="I278">
        <v>-0.50121214919017565</v>
      </c>
    </row>
    <row r="279" spans="5:9" x14ac:dyDescent="0.25">
      <c r="E279">
        <v>0.8582943491062075</v>
      </c>
      <c r="F279">
        <v>0.21418181818181831</v>
      </c>
      <c r="H279">
        <v>-4.7194600612599372E-3</v>
      </c>
      <c r="I279">
        <v>-0.49939398174935751</v>
      </c>
    </row>
    <row r="280" spans="5:9" x14ac:dyDescent="0.25">
      <c r="E280">
        <v>0.85706571845029178</v>
      </c>
      <c r="F280">
        <v>0.21206060606060617</v>
      </c>
      <c r="H280">
        <v>-4.733852166890617E-3</v>
      </c>
      <c r="I280">
        <v>-0.49757575786474545</v>
      </c>
    </row>
    <row r="281" spans="5:9" x14ac:dyDescent="0.25">
      <c r="E281">
        <v>0.85572125729482829</v>
      </c>
      <c r="F281">
        <v>0.20993939393939404</v>
      </c>
      <c r="H281">
        <v>-4.7482435858094939E-3</v>
      </c>
      <c r="I281">
        <v>-0.49575759042392731</v>
      </c>
    </row>
    <row r="282" spans="5:9" x14ac:dyDescent="0.25">
      <c r="E282">
        <v>0.85433542810381224</v>
      </c>
      <c r="F282">
        <v>0.2078181818181819</v>
      </c>
      <c r="H282">
        <v>-4.7626350047283699E-3</v>
      </c>
      <c r="I282">
        <v>-0.49393942298310911</v>
      </c>
    </row>
    <row r="283" spans="5:9" x14ac:dyDescent="0.25">
      <c r="E283">
        <v>0.85294959891279609</v>
      </c>
      <c r="F283">
        <v>0.20569696969696977</v>
      </c>
      <c r="H283">
        <v>-4.7770264236472468E-3</v>
      </c>
      <c r="I283">
        <v>-0.49212125554229091</v>
      </c>
    </row>
    <row r="284" spans="5:9" x14ac:dyDescent="0.25">
      <c r="E284">
        <v>0.85156376972177994</v>
      </c>
      <c r="F284">
        <v>0.20357575757575763</v>
      </c>
      <c r="H284">
        <v>-4.7914185292779266E-3</v>
      </c>
      <c r="I284">
        <v>-0.4903030316576788</v>
      </c>
    </row>
    <row r="285" spans="5:9" x14ac:dyDescent="0.25">
      <c r="E285">
        <v>0.85017656159624544</v>
      </c>
      <c r="F285">
        <v>0.20145454545454547</v>
      </c>
      <c r="H285">
        <v>-4.8058099481968035E-3</v>
      </c>
      <c r="I285">
        <v>-0.4884848642168606</v>
      </c>
    </row>
    <row r="286" spans="5:9" x14ac:dyDescent="0.25">
      <c r="E286">
        <v>0.84878935347071083</v>
      </c>
      <c r="F286">
        <v>0.19933333333333333</v>
      </c>
      <c r="H286">
        <v>-4.8202013671156795E-3</v>
      </c>
      <c r="I286">
        <v>-0.48666669677604241</v>
      </c>
    </row>
    <row r="287" spans="5:9" x14ac:dyDescent="0.25">
      <c r="E287">
        <v>0.84740214534517633</v>
      </c>
      <c r="F287">
        <v>0.1972121212121212</v>
      </c>
      <c r="H287">
        <v>-4.8345934727463463E-3</v>
      </c>
      <c r="I287">
        <v>-0.48484847289143029</v>
      </c>
    </row>
    <row r="288" spans="5:9" x14ac:dyDescent="0.25">
      <c r="E288">
        <v>0.84601493721964172</v>
      </c>
      <c r="F288">
        <v>0.19509090909090906</v>
      </c>
      <c r="H288">
        <v>-4.8489848916652371E-3</v>
      </c>
      <c r="I288">
        <v>-0.4830303054506121</v>
      </c>
    </row>
    <row r="289" spans="5:9" x14ac:dyDescent="0.25">
      <c r="E289">
        <v>0.84462635015958876</v>
      </c>
      <c r="F289">
        <v>0.19296969696969693</v>
      </c>
      <c r="H289">
        <v>-4.8608783964591146E-3</v>
      </c>
      <c r="I289">
        <v>-0.48121213800978785</v>
      </c>
    </row>
    <row r="290" spans="5:9" x14ac:dyDescent="0.25">
      <c r="E290">
        <v>0.84323914203405426</v>
      </c>
      <c r="F290">
        <v>0.19084848484848477</v>
      </c>
      <c r="H290">
        <v>-4.8697586099319245E-3</v>
      </c>
      <c r="I290">
        <v>-0.47939397056896965</v>
      </c>
    </row>
    <row r="291" spans="5:9" x14ac:dyDescent="0.25">
      <c r="E291">
        <v>0.8418505549740013</v>
      </c>
      <c r="F291">
        <v>0.18872727272727263</v>
      </c>
      <c r="H291">
        <v>-4.8786395101165104E-3</v>
      </c>
      <c r="I291">
        <v>-0.47757574668435759</v>
      </c>
    </row>
    <row r="292" spans="5:9" x14ac:dyDescent="0.25">
      <c r="E292">
        <v>0.84046196791394823</v>
      </c>
      <c r="F292">
        <v>0.1866060606060605</v>
      </c>
      <c r="H292">
        <v>-4.8875200669452014E-3</v>
      </c>
      <c r="I292">
        <v>-0.4757575792435394</v>
      </c>
    </row>
    <row r="293" spans="5:9" x14ac:dyDescent="0.25">
      <c r="E293">
        <v>0.83907200191937692</v>
      </c>
      <c r="F293">
        <v>0.18448484848484836</v>
      </c>
      <c r="H293">
        <v>-4.8964002804180121E-3</v>
      </c>
      <c r="I293">
        <v>-0.47393941180272126</v>
      </c>
    </row>
    <row r="294" spans="5:9" x14ac:dyDescent="0.25">
      <c r="E294">
        <v>0.8376820359248055</v>
      </c>
      <c r="F294">
        <v>0.18236363636363623</v>
      </c>
      <c r="H294">
        <v>-4.905280837246704E-3</v>
      </c>
      <c r="I294">
        <v>-0.47212124436190306</v>
      </c>
    </row>
    <row r="295" spans="5:9" x14ac:dyDescent="0.25">
      <c r="E295">
        <v>0.83629206993023408</v>
      </c>
      <c r="F295">
        <v>0.18024242424242409</v>
      </c>
      <c r="H295">
        <v>-4.9141613940753949E-3</v>
      </c>
      <c r="I295">
        <v>-0.47030302047729089</v>
      </c>
    </row>
    <row r="296" spans="5:9" x14ac:dyDescent="0.25">
      <c r="E296">
        <v>0.83490210393566278</v>
      </c>
      <c r="F296">
        <v>0.17812121212121193</v>
      </c>
      <c r="H296">
        <v>-4.9202559611844741E-3</v>
      </c>
      <c r="I296">
        <v>-0.46848485303647275</v>
      </c>
    </row>
    <row r="297" spans="5:9" x14ac:dyDescent="0.25">
      <c r="E297">
        <v>0.83351213794109136</v>
      </c>
      <c r="F297">
        <v>0.1759999999999998</v>
      </c>
      <c r="H297">
        <v>-4.9256778940982623E-3</v>
      </c>
      <c r="I297">
        <v>-0.46666668559565455</v>
      </c>
    </row>
    <row r="298" spans="5:9" x14ac:dyDescent="0.25">
      <c r="E298">
        <v>0.83212079301200148</v>
      </c>
      <c r="F298">
        <v>0.17387878787878766</v>
      </c>
      <c r="H298">
        <v>-4.9310998270120339E-3</v>
      </c>
      <c r="I298">
        <v>-0.46484851815483641</v>
      </c>
    </row>
    <row r="299" spans="5:9" x14ac:dyDescent="0.25">
      <c r="E299">
        <v>0.8307294480829116</v>
      </c>
      <c r="F299">
        <v>0.17175757575757553</v>
      </c>
      <c r="H299">
        <v>-4.9365217599258073E-3</v>
      </c>
      <c r="I299">
        <v>-0.46303029427022424</v>
      </c>
    </row>
    <row r="300" spans="5:9" x14ac:dyDescent="0.25">
      <c r="E300">
        <v>0.82933810315382184</v>
      </c>
      <c r="F300">
        <v>0.16963636363636339</v>
      </c>
      <c r="H300">
        <v>-4.9419436928395954E-3</v>
      </c>
      <c r="I300">
        <v>-0.46121212682940604</v>
      </c>
    </row>
    <row r="301" spans="5:9" x14ac:dyDescent="0.25">
      <c r="E301">
        <v>0.82794675822473196</v>
      </c>
      <c r="F301">
        <v>0.16751515151515167</v>
      </c>
      <c r="H301">
        <v>-4.947365282397473E-3</v>
      </c>
      <c r="I301">
        <v>-0.4593939593885879</v>
      </c>
    </row>
    <row r="302" spans="5:9" x14ac:dyDescent="0.25">
      <c r="E302">
        <v>0.82638994115343145</v>
      </c>
      <c r="F302">
        <v>0.16539393939393951</v>
      </c>
      <c r="H302">
        <v>-4.9527872153112456E-3</v>
      </c>
      <c r="I302">
        <v>-0.4575757919477636</v>
      </c>
    </row>
    <row r="303" spans="5:9" x14ac:dyDescent="0.25">
      <c r="E303">
        <v>0.824743493338433</v>
      </c>
      <c r="F303">
        <v>0.16327272727272737</v>
      </c>
      <c r="H303">
        <v>-4.9582091482250328E-3</v>
      </c>
      <c r="I303">
        <v>-0.45575756806315754</v>
      </c>
    </row>
    <row r="304" spans="5:9" x14ac:dyDescent="0.25">
      <c r="E304">
        <v>0.82309704552343488</v>
      </c>
      <c r="F304">
        <v>0.16115151515151524</v>
      </c>
      <c r="H304">
        <v>-4.9636310811388062E-3</v>
      </c>
      <c r="I304">
        <v>-0.45393940062233329</v>
      </c>
    </row>
    <row r="305" spans="5:9" x14ac:dyDescent="0.25">
      <c r="E305">
        <v>0.82145059770843665</v>
      </c>
      <c r="F305">
        <v>0.15903030303030311</v>
      </c>
      <c r="H305">
        <v>-4.9690530140525787E-3</v>
      </c>
      <c r="I305">
        <v>-0.45212123318151509</v>
      </c>
    </row>
    <row r="306" spans="5:9" x14ac:dyDescent="0.25">
      <c r="E306">
        <v>0.81980414989343831</v>
      </c>
      <c r="F306">
        <v>0.15690909090909097</v>
      </c>
      <c r="H306">
        <v>-4.9752643221654463E-3</v>
      </c>
      <c r="I306">
        <v>-0.4503030657406969</v>
      </c>
    </row>
    <row r="307" spans="5:9" x14ac:dyDescent="0.25">
      <c r="E307">
        <v>0.81815632314392173</v>
      </c>
      <c r="F307">
        <v>0.15478787878787884</v>
      </c>
      <c r="H307">
        <v>-4.9829084544217601E-3</v>
      </c>
      <c r="I307">
        <v>-0.44848484185608489</v>
      </c>
    </row>
    <row r="308" spans="5:9" x14ac:dyDescent="0.25">
      <c r="E308">
        <v>0.81650987532892327</v>
      </c>
      <c r="F308">
        <v>0.15266666666666667</v>
      </c>
      <c r="H308">
        <v>-4.990552243322165E-3</v>
      </c>
      <c r="I308">
        <v>-0.4466666744152667</v>
      </c>
    </row>
    <row r="309" spans="5:9" x14ac:dyDescent="0.25">
      <c r="E309">
        <v>0.81486066964488812</v>
      </c>
      <c r="F309">
        <v>0.15054545454545454</v>
      </c>
      <c r="H309">
        <v>-4.9981963755784797E-3</v>
      </c>
      <c r="I309">
        <v>-0.4448485069744485</v>
      </c>
    </row>
    <row r="310" spans="5:9" x14ac:dyDescent="0.25">
      <c r="E310">
        <v>0.81321284289537155</v>
      </c>
      <c r="F310">
        <v>0.1484242424242424</v>
      </c>
      <c r="H310">
        <v>-5.0058401644788994E-3</v>
      </c>
      <c r="I310">
        <v>-0.44303033953363036</v>
      </c>
    </row>
    <row r="311" spans="5:9" x14ac:dyDescent="0.25">
      <c r="E311">
        <v>0.81156501614585486</v>
      </c>
      <c r="F311">
        <v>0.14630303030303027</v>
      </c>
      <c r="H311">
        <v>-5.0134842967352131E-3</v>
      </c>
      <c r="I311">
        <v>-0.44121211564901819</v>
      </c>
    </row>
    <row r="312" spans="5:9" x14ac:dyDescent="0.25">
      <c r="E312">
        <v>0.80991581046181982</v>
      </c>
      <c r="F312">
        <v>0.14418181818181813</v>
      </c>
      <c r="H312">
        <v>-5.0211284289915278E-3</v>
      </c>
      <c r="I312">
        <v>-0.43939394820819999</v>
      </c>
    </row>
    <row r="313" spans="5:9" x14ac:dyDescent="0.25">
      <c r="E313">
        <v>0.80826660477778467</v>
      </c>
      <c r="F313">
        <v>0.142060606060606</v>
      </c>
      <c r="H313">
        <v>-5.0287722178919475E-3</v>
      </c>
      <c r="I313">
        <v>-0.43757578076738185</v>
      </c>
    </row>
    <row r="314" spans="5:9" x14ac:dyDescent="0.25">
      <c r="E314">
        <v>0.80661739909374952</v>
      </c>
      <c r="F314">
        <v>0.13993939393939384</v>
      </c>
      <c r="H314">
        <v>-5.0364163501482612E-3</v>
      </c>
      <c r="I314">
        <v>-0.43575761332656365</v>
      </c>
    </row>
    <row r="315" spans="5:9" x14ac:dyDescent="0.25">
      <c r="E315">
        <v>0.80496681447519602</v>
      </c>
      <c r="F315">
        <v>0.1378181818181817</v>
      </c>
      <c r="H315">
        <v>-5.0440604824045611E-3</v>
      </c>
      <c r="I315">
        <v>-0.43393938944195148</v>
      </c>
    </row>
    <row r="316" spans="5:9" x14ac:dyDescent="0.25">
      <c r="E316">
        <v>0.80331760879116088</v>
      </c>
      <c r="F316">
        <v>0.13569696969696957</v>
      </c>
      <c r="H316">
        <v>-5.0517046146608758E-3</v>
      </c>
      <c r="I316">
        <v>-0.43212122200113334</v>
      </c>
    </row>
    <row r="317" spans="5:9" x14ac:dyDescent="0.25">
      <c r="E317">
        <v>0.80166702417260738</v>
      </c>
      <c r="F317">
        <v>0.13357575757575743</v>
      </c>
      <c r="H317">
        <v>-5.0593484035612946E-3</v>
      </c>
      <c r="I317">
        <v>-0.43030305456030904</v>
      </c>
    </row>
    <row r="318" spans="5:9" x14ac:dyDescent="0.25">
      <c r="E318">
        <v>0.80001506061953542</v>
      </c>
      <c r="F318">
        <v>0.1314545454545453</v>
      </c>
      <c r="H318">
        <v>-5.0669925358176092E-3</v>
      </c>
      <c r="I318">
        <v>-0.4284848871194909</v>
      </c>
    </row>
    <row r="319" spans="5:9" x14ac:dyDescent="0.25">
      <c r="E319">
        <v>0.79836447600098182</v>
      </c>
      <c r="F319">
        <v>0.12933333333333313</v>
      </c>
      <c r="H319">
        <v>-5.0746366680739239E-3</v>
      </c>
      <c r="I319">
        <v>-0.42666666323487884</v>
      </c>
    </row>
    <row r="320" spans="5:9" x14ac:dyDescent="0.25">
      <c r="E320">
        <v>0.79671251244790997</v>
      </c>
      <c r="F320">
        <v>0.127212121212121</v>
      </c>
      <c r="H320">
        <v>-5.0822804569743427E-3</v>
      </c>
      <c r="I320">
        <v>-0.42484849579406064</v>
      </c>
    </row>
    <row r="321" spans="5:9" x14ac:dyDescent="0.25">
      <c r="E321">
        <v>0.79506192782935636</v>
      </c>
      <c r="F321">
        <v>0.12509090909090886</v>
      </c>
      <c r="H321">
        <v>-5.0899245892306426E-3</v>
      </c>
      <c r="I321">
        <v>-0.42303032835324239</v>
      </c>
    </row>
    <row r="322" spans="5:9" x14ac:dyDescent="0.25">
      <c r="E322">
        <v>0.79340996427628452</v>
      </c>
      <c r="F322">
        <v>0.12296969696969673</v>
      </c>
      <c r="H322">
        <v>-5.0975683781310623E-3</v>
      </c>
      <c r="I322">
        <v>-0.42121216091242419</v>
      </c>
    </row>
    <row r="323" spans="5:9" x14ac:dyDescent="0.25">
      <c r="E323">
        <v>0.79164354915818325</v>
      </c>
      <c r="F323">
        <v>0.12084848484848501</v>
      </c>
      <c r="H323">
        <v>-5.1052128537432719E-3</v>
      </c>
      <c r="I323">
        <v>-0.41939393702781214</v>
      </c>
    </row>
    <row r="324" spans="5:9" x14ac:dyDescent="0.25">
      <c r="E324">
        <v>0.78959445246380522</v>
      </c>
      <c r="F324">
        <v>0.11872727272727286</v>
      </c>
      <c r="H324">
        <v>-5.1128566426436907E-3</v>
      </c>
      <c r="I324">
        <v>-0.41757576958699394</v>
      </c>
    </row>
    <row r="325" spans="5:9" x14ac:dyDescent="0.25">
      <c r="E325">
        <v>0.78754673470394554</v>
      </c>
      <c r="F325">
        <v>0.11660606060606073</v>
      </c>
      <c r="H325">
        <v>-5.1193367984211351E-3</v>
      </c>
      <c r="I325">
        <v>-0.4157576021461758</v>
      </c>
    </row>
    <row r="326" spans="5:9" x14ac:dyDescent="0.25">
      <c r="E326">
        <v>0.78549901694408597</v>
      </c>
      <c r="F326">
        <v>0.11448484848484859</v>
      </c>
      <c r="H326">
        <v>-5.1257448494609666E-3</v>
      </c>
      <c r="I326">
        <v>-0.4139394347053576</v>
      </c>
    </row>
    <row r="327" spans="5:9" x14ac:dyDescent="0.25">
      <c r="E327">
        <v>0.7834512991842264</v>
      </c>
      <c r="F327">
        <v>0.11236363636363644</v>
      </c>
      <c r="H327">
        <v>-5.132153587212575E-3</v>
      </c>
      <c r="I327">
        <v>-0.41212121082074543</v>
      </c>
    </row>
    <row r="328" spans="5:9" x14ac:dyDescent="0.25">
      <c r="E328">
        <v>0.78140633929340353</v>
      </c>
      <c r="F328">
        <v>0.11024242424242431</v>
      </c>
      <c r="H328">
        <v>-5.1385616382523917E-3</v>
      </c>
      <c r="I328">
        <v>-0.41030304337992729</v>
      </c>
    </row>
    <row r="329" spans="5:9" x14ac:dyDescent="0.25">
      <c r="E329">
        <v>0.77936000046806231</v>
      </c>
      <c r="F329">
        <v>0.10812121212121217</v>
      </c>
      <c r="H329">
        <v>-5.1449700326481052E-3</v>
      </c>
      <c r="I329">
        <v>-0.40848487593910909</v>
      </c>
    </row>
    <row r="330" spans="5:9" x14ac:dyDescent="0.25">
      <c r="E330">
        <v>0.77731641951175789</v>
      </c>
      <c r="F330">
        <v>0.10600000000000002</v>
      </c>
      <c r="H330">
        <v>-5.1481093355821026E-3</v>
      </c>
      <c r="I330">
        <v>-0.40666670849828485</v>
      </c>
    </row>
    <row r="331" spans="5:9" x14ac:dyDescent="0.25">
      <c r="E331">
        <v>0.77527283855545359</v>
      </c>
      <c r="F331">
        <v>0.10387878787878789</v>
      </c>
      <c r="H331">
        <v>-5.1510731836545247E-3</v>
      </c>
      <c r="I331">
        <v>-0.40484848461367268</v>
      </c>
    </row>
    <row r="332" spans="5:9" x14ac:dyDescent="0.25">
      <c r="E332">
        <v>0.77322925759914918</v>
      </c>
      <c r="F332">
        <v>0.10175757575757576</v>
      </c>
      <c r="H332">
        <v>-5.1540373750828417E-3</v>
      </c>
      <c r="I332">
        <v>-0.40303031717285448</v>
      </c>
    </row>
    <row r="333" spans="5:9" x14ac:dyDescent="0.25">
      <c r="E333">
        <v>0.77118705557736322</v>
      </c>
      <c r="F333">
        <v>9.9636363636363606E-2</v>
      </c>
      <c r="H333">
        <v>-5.1570012231552777E-3</v>
      </c>
      <c r="I333">
        <v>-0.40121214973203634</v>
      </c>
    </row>
    <row r="334" spans="5:9" x14ac:dyDescent="0.25">
      <c r="E334">
        <v>0.76914623249009573</v>
      </c>
      <c r="F334">
        <v>9.7515151515151471E-2</v>
      </c>
      <c r="H334">
        <v>-5.1599654145835947E-3</v>
      </c>
      <c r="I334">
        <v>-0.39939392584742911</v>
      </c>
    </row>
    <row r="335" spans="5:9" x14ac:dyDescent="0.25">
      <c r="E335">
        <v>0.76710540940282812</v>
      </c>
      <c r="F335">
        <v>9.5393939393939323E-2</v>
      </c>
      <c r="H335">
        <v>-5.1629296060119257E-3</v>
      </c>
      <c r="I335">
        <v>-0.39757575840660969</v>
      </c>
    </row>
    <row r="336" spans="5:9" x14ac:dyDescent="0.25">
      <c r="E336">
        <v>0.76506596525007897</v>
      </c>
      <c r="F336">
        <v>9.3272727272727188E-2</v>
      </c>
      <c r="H336">
        <v>-5.1658934540843478E-3</v>
      </c>
      <c r="I336">
        <v>-0.39575759096579088</v>
      </c>
    </row>
    <row r="337" spans="5:9" x14ac:dyDescent="0.25">
      <c r="E337">
        <v>0.76302652109733005</v>
      </c>
      <c r="F337">
        <v>9.1151515151515053E-2</v>
      </c>
      <c r="H337">
        <v>-5.1688576455126648E-3</v>
      </c>
      <c r="I337">
        <v>-0.39393942352497213</v>
      </c>
    </row>
    <row r="338" spans="5:9" x14ac:dyDescent="0.25">
      <c r="E338">
        <v>0.76098845587909925</v>
      </c>
      <c r="F338">
        <v>8.9030303030302904E-2</v>
      </c>
      <c r="H338">
        <v>-5.1718214935851008E-3</v>
      </c>
      <c r="I338">
        <v>-0.39212119964036063</v>
      </c>
    </row>
    <row r="339" spans="5:9" x14ac:dyDescent="0.25">
      <c r="E339">
        <v>0.75895039066086867</v>
      </c>
      <c r="F339">
        <v>8.6909090909090769E-2</v>
      </c>
      <c r="H339">
        <v>-5.174785685013417E-3</v>
      </c>
      <c r="I339">
        <v>-0.39030303219954121</v>
      </c>
    </row>
    <row r="340" spans="5:9" x14ac:dyDescent="0.25">
      <c r="E340">
        <v>0.75691370437715644</v>
      </c>
      <c r="F340">
        <v>8.4787878787878634E-2</v>
      </c>
      <c r="H340">
        <v>-5.1777495330858538E-3</v>
      </c>
      <c r="I340">
        <v>-0.3884848647587224</v>
      </c>
    </row>
    <row r="341" spans="5:9" x14ac:dyDescent="0.25">
      <c r="E341">
        <v>0.75487839702796256</v>
      </c>
      <c r="F341">
        <v>8.2666666666666486E-2</v>
      </c>
      <c r="H341">
        <v>-5.1807137245141709E-3</v>
      </c>
      <c r="I341">
        <v>-0.3866666973179036</v>
      </c>
    </row>
    <row r="342" spans="5:9" x14ac:dyDescent="0.25">
      <c r="E342">
        <v>0.75284308967876878</v>
      </c>
      <c r="F342">
        <v>8.0545454545454351E-2</v>
      </c>
      <c r="H342">
        <v>-5.1836779159425018E-3</v>
      </c>
      <c r="I342">
        <v>-0.38484847343329215</v>
      </c>
    </row>
    <row r="343" spans="5:9" x14ac:dyDescent="0.25">
      <c r="E343">
        <v>0.75080916126409336</v>
      </c>
      <c r="F343">
        <v>7.8424242424242216E-2</v>
      </c>
      <c r="H343">
        <v>-5.1866417640149239E-3</v>
      </c>
      <c r="I343">
        <v>-0.38303030599247273</v>
      </c>
    </row>
    <row r="344" spans="5:9" x14ac:dyDescent="0.25">
      <c r="E344">
        <v>0.74877661178393629</v>
      </c>
      <c r="F344">
        <v>7.6303030303030067E-2</v>
      </c>
      <c r="H344">
        <v>-5.1896059554432409E-3</v>
      </c>
      <c r="I344">
        <v>-0.38121213855165392</v>
      </c>
    </row>
    <row r="345" spans="5:9" x14ac:dyDescent="0.25">
      <c r="E345">
        <v>0.7440689293380367</v>
      </c>
      <c r="F345">
        <v>7.4181818181817932E-2</v>
      </c>
      <c r="H345">
        <v>-5.1925698035156769E-3</v>
      </c>
      <c r="I345">
        <v>-0.37939397111083512</v>
      </c>
    </row>
    <row r="346" spans="5:9" x14ac:dyDescent="0.25">
      <c r="E346">
        <v>0.73545886220499723</v>
      </c>
      <c r="F346">
        <v>7.2060606060606214E-2</v>
      </c>
      <c r="H346">
        <v>-5.195533994943994E-3</v>
      </c>
      <c r="I346">
        <v>-0.37757574722622356</v>
      </c>
    </row>
    <row r="347" spans="5:9" x14ac:dyDescent="0.25">
      <c r="E347">
        <v>0.72684741613743931</v>
      </c>
      <c r="F347">
        <v>6.9939393939394079E-2</v>
      </c>
      <c r="H347">
        <v>-5.1984981863723249E-3</v>
      </c>
      <c r="I347">
        <v>-0.37575757978540425</v>
      </c>
    </row>
    <row r="348" spans="5:9" x14ac:dyDescent="0.25">
      <c r="E348">
        <v>0.71823321220084468</v>
      </c>
      <c r="F348">
        <v>6.781818181818193E-2</v>
      </c>
      <c r="H348">
        <v>-5.201462034444747E-3</v>
      </c>
      <c r="I348">
        <v>-0.37393941234458544</v>
      </c>
    </row>
    <row r="349" spans="5:9" x14ac:dyDescent="0.25">
      <c r="E349">
        <v>0.7096176293297316</v>
      </c>
      <c r="F349">
        <v>6.5696969696969795E-2</v>
      </c>
      <c r="H349">
        <v>-5.2044262258730632E-3</v>
      </c>
      <c r="I349">
        <v>-0.37212124490376663</v>
      </c>
    </row>
    <row r="350" spans="5:9" x14ac:dyDescent="0.25">
      <c r="E350">
        <v>0.70099928858958149</v>
      </c>
      <c r="F350">
        <v>6.3575757575757647E-2</v>
      </c>
      <c r="H350">
        <v>-5.2073900739455E-3</v>
      </c>
      <c r="I350">
        <v>-0.37030302101915513</v>
      </c>
    </row>
    <row r="351" spans="5:9" x14ac:dyDescent="0.25">
      <c r="E351">
        <v>0.69237818998039458</v>
      </c>
      <c r="F351">
        <v>6.1454545454545512E-2</v>
      </c>
      <c r="H351">
        <v>-5.2103542653738162E-3</v>
      </c>
      <c r="I351">
        <v>-0.36848485357833632</v>
      </c>
    </row>
    <row r="352" spans="5:9" x14ac:dyDescent="0.25">
      <c r="E352">
        <v>0.68375571243668931</v>
      </c>
      <c r="F352">
        <v>5.933333333333337E-2</v>
      </c>
      <c r="H352">
        <v>-5.2133084994812288E-3</v>
      </c>
      <c r="I352">
        <v>-0.36666668613751696</v>
      </c>
    </row>
    <row r="353" spans="5:9" x14ac:dyDescent="0.25">
      <c r="E353">
        <v>0.67513047702394713</v>
      </c>
      <c r="F353">
        <v>5.7212121212121235E-2</v>
      </c>
      <c r="H353">
        <v>-5.2162524329118403E-3</v>
      </c>
      <c r="I353">
        <v>-0.36484851869669815</v>
      </c>
    </row>
    <row r="354" spans="5:9" x14ac:dyDescent="0.25">
      <c r="E354">
        <v>0.6665038626766866</v>
      </c>
      <c r="F354">
        <v>5.5090909090909093E-2</v>
      </c>
      <c r="H354">
        <v>-5.2191963663424526E-3</v>
      </c>
      <c r="I354">
        <v>-0.36303029481208665</v>
      </c>
    </row>
    <row r="355" spans="5:9" x14ac:dyDescent="0.25">
      <c r="E355">
        <v>0.65787449046038915</v>
      </c>
      <c r="F355">
        <v>5.2969696969696951E-2</v>
      </c>
      <c r="H355">
        <v>-5.2221399564171553E-3</v>
      </c>
      <c r="I355">
        <v>-0.36121212737126784</v>
      </c>
    </row>
    <row r="356" spans="5:9" x14ac:dyDescent="0.25">
      <c r="E356">
        <v>0.64924236037505489</v>
      </c>
      <c r="F356">
        <v>5.0848484848484816E-2</v>
      </c>
      <c r="H356">
        <v>-5.2250838898477677E-3</v>
      </c>
      <c r="I356">
        <v>-0.35939395993044848</v>
      </c>
    </row>
    <row r="357" spans="5:9" x14ac:dyDescent="0.25">
      <c r="E357">
        <v>0.64060885135520218</v>
      </c>
      <c r="F357">
        <v>4.8727272727272675E-2</v>
      </c>
      <c r="H357">
        <v>-5.22802782327838E-3</v>
      </c>
      <c r="I357">
        <v>-0.35757579248962967</v>
      </c>
    </row>
    <row r="358" spans="5:9" x14ac:dyDescent="0.25">
      <c r="E358">
        <v>0.63197396340083112</v>
      </c>
      <c r="F358">
        <v>4.6606060606060533E-2</v>
      </c>
      <c r="H358">
        <v>-5.2306768139964996E-3</v>
      </c>
      <c r="I358">
        <v>-0.35575756860501817</v>
      </c>
    </row>
    <row r="359" spans="5:9" x14ac:dyDescent="0.25">
      <c r="E359">
        <v>0.62333631757742314</v>
      </c>
      <c r="F359">
        <v>4.4484848484848391E-2</v>
      </c>
      <c r="H359">
        <v>-5.2327654478964676E-3</v>
      </c>
      <c r="I359">
        <v>-0.35393940116419936</v>
      </c>
    </row>
    <row r="360" spans="5:9" x14ac:dyDescent="0.25">
      <c r="E360">
        <v>0.61469453495045989</v>
      </c>
      <c r="F360">
        <v>4.2363636363636256E-2</v>
      </c>
      <c r="H360">
        <v>-5.2348540817964495E-3</v>
      </c>
      <c r="I360">
        <v>-0.35212123372338</v>
      </c>
    </row>
    <row r="361" spans="5:9" x14ac:dyDescent="0.25">
      <c r="E361">
        <v>0.6060513733889783</v>
      </c>
      <c r="F361">
        <v>4.0242424242424114E-2</v>
      </c>
      <c r="H361">
        <v>-5.2362178914053085E-3</v>
      </c>
      <c r="I361">
        <v>-0.35030306628256119</v>
      </c>
    </row>
    <row r="362" spans="5:9" x14ac:dyDescent="0.25">
      <c r="E362">
        <v>0.59740683289297825</v>
      </c>
      <c r="F362">
        <v>3.8121212121211973E-2</v>
      </c>
      <c r="H362">
        <v>-5.2377344943867615E-3</v>
      </c>
      <c r="I362">
        <v>-0.34848484239794969</v>
      </c>
    </row>
    <row r="363" spans="5:9" x14ac:dyDescent="0.25">
      <c r="E363">
        <v>0.58875953452794128</v>
      </c>
      <c r="F363">
        <v>3.5999999999999838E-2</v>
      </c>
      <c r="H363">
        <v>-5.2400154075870767E-3</v>
      </c>
      <c r="I363">
        <v>-0.34666667495713088</v>
      </c>
    </row>
    <row r="364" spans="5:9" x14ac:dyDescent="0.25">
      <c r="E364">
        <v>0.58010947829386761</v>
      </c>
      <c r="F364">
        <v>3.3878787878787696E-2</v>
      </c>
      <c r="H364">
        <v>-5.242295977431497E-3</v>
      </c>
      <c r="I364">
        <v>-0.34484850751631158</v>
      </c>
    </row>
    <row r="365" spans="5:9" x14ac:dyDescent="0.25">
      <c r="E365">
        <v>0.57145666419075691</v>
      </c>
      <c r="F365">
        <v>3.1757575757575554E-2</v>
      </c>
      <c r="H365">
        <v>-5.2445768906318121E-3</v>
      </c>
      <c r="I365">
        <v>-0.34303034007549277</v>
      </c>
    </row>
    <row r="366" spans="5:9" x14ac:dyDescent="0.25">
      <c r="E366">
        <v>0.56280247115312787</v>
      </c>
      <c r="F366">
        <v>2.9636363636363416E-2</v>
      </c>
      <c r="H366">
        <v>-5.2468578038321421E-3</v>
      </c>
      <c r="I366">
        <v>-0.34121211619088121</v>
      </c>
    </row>
    <row r="367" spans="5:9" x14ac:dyDescent="0.25">
      <c r="E367">
        <v>0.55414689918098037</v>
      </c>
      <c r="F367">
        <v>2.7515151515151277E-2</v>
      </c>
      <c r="H367">
        <v>-5.2491383736765632E-3</v>
      </c>
      <c r="I367">
        <v>-0.3393939487500624</v>
      </c>
    </row>
    <row r="368" spans="5:9" x14ac:dyDescent="0.25">
      <c r="E368">
        <v>0.54195987590714911</v>
      </c>
      <c r="F368">
        <v>2.5393939393939555E-2</v>
      </c>
      <c r="H368">
        <v>-5.2514192868768784E-3</v>
      </c>
      <c r="I368">
        <v>-0.33757578130924298</v>
      </c>
    </row>
    <row r="369" spans="5:9" x14ac:dyDescent="0.25">
      <c r="E369">
        <v>0.52918680546298746</v>
      </c>
      <c r="F369">
        <v>2.3272727272727417E-2</v>
      </c>
      <c r="H369">
        <v>-5.2536998567212995E-3</v>
      </c>
      <c r="I369">
        <v>-0.33575761386842429</v>
      </c>
    </row>
    <row r="370" spans="5:9" x14ac:dyDescent="0.25">
      <c r="E370">
        <v>0.51641373501882604</v>
      </c>
      <c r="F370">
        <v>2.1151515151515279E-2</v>
      </c>
      <c r="H370">
        <v>-5.2559807699216286E-3</v>
      </c>
      <c r="I370">
        <v>-0.33393938998381273</v>
      </c>
    </row>
    <row r="371" spans="5:9" x14ac:dyDescent="0.25">
      <c r="E371">
        <v>0.50363790670562758</v>
      </c>
      <c r="F371">
        <v>1.9030303030303137E-2</v>
      </c>
      <c r="H371">
        <v>-5.2582613397660505E-3</v>
      </c>
      <c r="I371">
        <v>-0.33212122254299392</v>
      </c>
    </row>
    <row r="372" spans="5:9" x14ac:dyDescent="0.25">
      <c r="E372">
        <v>0.49085932052339243</v>
      </c>
      <c r="F372">
        <v>1.6909090909090999E-2</v>
      </c>
      <c r="H372">
        <v>-5.2605422529663657E-3</v>
      </c>
      <c r="I372">
        <v>-0.3303030551021745</v>
      </c>
    </row>
    <row r="373" spans="5:9" x14ac:dyDescent="0.25">
      <c r="E373">
        <v>0.47808211327567557</v>
      </c>
      <c r="F373">
        <v>1.4787878787878857E-2</v>
      </c>
      <c r="H373">
        <v>-5.2628231661666809E-3</v>
      </c>
      <c r="I373">
        <v>-0.32848488766135581</v>
      </c>
    </row>
    <row r="374" spans="5:9" x14ac:dyDescent="0.25">
      <c r="E374">
        <v>0.46530214815892185</v>
      </c>
      <c r="F374">
        <v>1.2666666666666718E-2</v>
      </c>
      <c r="H374">
        <v>-5.2651037360111012E-3</v>
      </c>
      <c r="I374">
        <v>-0.3266666637767443</v>
      </c>
    </row>
    <row r="375" spans="5:9" x14ac:dyDescent="0.25">
      <c r="E375">
        <v>0.45252218304216824</v>
      </c>
      <c r="F375">
        <v>1.0545454545454578E-2</v>
      </c>
      <c r="H375">
        <v>-5.2673846492114311E-3</v>
      </c>
      <c r="I375">
        <v>-0.3248484963359255</v>
      </c>
    </row>
    <row r="376" spans="5:9" x14ac:dyDescent="0.25">
      <c r="E376">
        <v>0.43973946005637776</v>
      </c>
      <c r="F376">
        <v>8.4242424242424382E-3</v>
      </c>
      <c r="H376">
        <v>-5.2696652190558522E-3</v>
      </c>
      <c r="I376">
        <v>-0.32303032889510602</v>
      </c>
    </row>
    <row r="377" spans="5:9" x14ac:dyDescent="0.25">
      <c r="E377">
        <v>0.42696087387414244</v>
      </c>
      <c r="F377">
        <v>6.3030303030302982E-3</v>
      </c>
      <c r="H377">
        <v>-5.2720123999436125E-3</v>
      </c>
      <c r="I377">
        <v>-0.32121216145428722</v>
      </c>
    </row>
    <row r="378" spans="5:9" x14ac:dyDescent="0.25">
      <c r="E378">
        <v>0.41419056129901782</v>
      </c>
      <c r="F378">
        <v>4.1818181818181581E-3</v>
      </c>
      <c r="H378">
        <v>-5.2744464498724166E-3</v>
      </c>
      <c r="I378">
        <v>-0.31939393756967571</v>
      </c>
    </row>
    <row r="379" spans="5:9" x14ac:dyDescent="0.25">
      <c r="E379">
        <v>0.40142714339648516</v>
      </c>
      <c r="F379">
        <v>2.0606060606060185E-3</v>
      </c>
      <c r="H379">
        <v>-5.2768804998012198E-3</v>
      </c>
      <c r="I379">
        <v>-0.31757577012885702</v>
      </c>
    </row>
    <row r="380" spans="5:9" x14ac:dyDescent="0.25">
      <c r="E380">
        <v>0.3886692412320264</v>
      </c>
      <c r="F380">
        <v>-6.0606060606121212E-5</v>
      </c>
      <c r="H380">
        <v>-5.279314206374129E-3</v>
      </c>
      <c r="I380">
        <v>-0.31575760268803754</v>
      </c>
    </row>
    <row r="381" spans="5:9" x14ac:dyDescent="0.25">
      <c r="E381">
        <v>0.37591685480564113</v>
      </c>
      <c r="F381">
        <v>-2.1818181818182608E-3</v>
      </c>
      <c r="H381">
        <v>-5.281748256302933E-3</v>
      </c>
      <c r="I381">
        <v>-0.31393943524721873</v>
      </c>
    </row>
    <row r="382" spans="5:9" x14ac:dyDescent="0.25">
      <c r="E382">
        <v>0.36317274198636657</v>
      </c>
      <c r="F382">
        <v>-4.3030303030304005E-3</v>
      </c>
      <c r="H382">
        <v>-5.2841823062317371E-3</v>
      </c>
      <c r="I382">
        <v>-0.31212121136260723</v>
      </c>
    </row>
    <row r="383" spans="5:9" x14ac:dyDescent="0.25">
      <c r="E383">
        <v>0.35043414490516556</v>
      </c>
      <c r="F383">
        <v>-6.4242424242425406E-3</v>
      </c>
      <c r="H383">
        <v>-5.2866160128046463E-3</v>
      </c>
      <c r="I383">
        <v>-0.31030304392178854</v>
      </c>
    </row>
    <row r="384" spans="5:9" x14ac:dyDescent="0.25">
      <c r="E384">
        <v>0.33770382143107519</v>
      </c>
      <c r="F384">
        <v>-8.5454545454546806E-3</v>
      </c>
      <c r="H384">
        <v>-5.2890500627334504E-3</v>
      </c>
      <c r="I384">
        <v>-0.30848487648096912</v>
      </c>
    </row>
    <row r="385" spans="5:9" x14ac:dyDescent="0.25">
      <c r="E385">
        <v>0.32497763476054009</v>
      </c>
      <c r="F385">
        <v>-1.0666666666666821E-2</v>
      </c>
      <c r="H385">
        <v>-5.2914841126622683E-3</v>
      </c>
      <c r="I385">
        <v>-0.30666665259635756</v>
      </c>
    </row>
    <row r="386" spans="5:9" x14ac:dyDescent="0.25">
      <c r="E386">
        <v>0.31226110063163393</v>
      </c>
      <c r="F386">
        <v>-1.2787878787878961E-2</v>
      </c>
      <c r="H386">
        <v>-5.2939178192351775E-3</v>
      </c>
      <c r="I386">
        <v>-0.30484848515553875</v>
      </c>
    </row>
    <row r="387" spans="5:9" x14ac:dyDescent="0.25">
      <c r="E387">
        <v>0.29955008224080149</v>
      </c>
      <c r="F387">
        <v>-1.4909090909091099E-2</v>
      </c>
      <c r="H387">
        <v>-5.2963518691639807E-3</v>
      </c>
      <c r="I387">
        <v>-0.30303031771471994</v>
      </c>
    </row>
    <row r="388" spans="5:9" x14ac:dyDescent="0.25">
      <c r="E388">
        <v>0.28684733745707952</v>
      </c>
      <c r="F388">
        <v>-1.7030303030303239E-2</v>
      </c>
      <c r="H388">
        <v>-5.2987855757368899E-3</v>
      </c>
      <c r="I388">
        <v>-0.30121215027390064</v>
      </c>
    </row>
    <row r="389" spans="5:9" x14ac:dyDescent="0.25">
      <c r="E389">
        <v>0.27415010841143128</v>
      </c>
      <c r="F389">
        <v>-1.9151515151515381E-2</v>
      </c>
      <c r="H389">
        <v>-5.3004693930384589E-3</v>
      </c>
      <c r="I389">
        <v>-0.29939392638928908</v>
      </c>
    </row>
    <row r="390" spans="5:9" x14ac:dyDescent="0.25">
      <c r="E390">
        <v>0.26146115297289363</v>
      </c>
      <c r="F390">
        <v>-2.1272727272727519E-2</v>
      </c>
      <c r="H390">
        <v>-5.299453402949684E-3</v>
      </c>
      <c r="I390">
        <v>-0.29757575894847027</v>
      </c>
    </row>
    <row r="391" spans="5:9" x14ac:dyDescent="0.25">
      <c r="E391">
        <v>0.25293244297644119</v>
      </c>
      <c r="F391">
        <v>-2.3393939393939238E-2</v>
      </c>
      <c r="H391">
        <v>-5.2984377562168058E-3</v>
      </c>
      <c r="I391">
        <v>-0.29575759150765146</v>
      </c>
    </row>
    <row r="392" spans="5:9" x14ac:dyDescent="0.25">
      <c r="E392">
        <v>0.2448105186629238</v>
      </c>
      <c r="F392">
        <v>-2.551515151515138E-2</v>
      </c>
      <c r="H392">
        <v>-5.2974221094839258E-3</v>
      </c>
      <c r="I392">
        <v>-0.29393942406683216</v>
      </c>
    </row>
    <row r="393" spans="5:9" x14ac:dyDescent="0.25">
      <c r="E393">
        <v>0.23668997328392483</v>
      </c>
      <c r="F393">
        <v>-2.7636363636363518E-2</v>
      </c>
      <c r="H393">
        <v>-5.2964064627510467E-3</v>
      </c>
      <c r="I393">
        <v>-0.2921212001822206</v>
      </c>
    </row>
    <row r="394" spans="5:9" x14ac:dyDescent="0.25">
      <c r="E394">
        <v>0.22857218577396274</v>
      </c>
      <c r="F394">
        <v>-2.975757575757566E-2</v>
      </c>
      <c r="H394">
        <v>-5.2946886532160122E-3</v>
      </c>
      <c r="I394">
        <v>-0.29030303274140179</v>
      </c>
    </row>
    <row r="395" spans="5:9" x14ac:dyDescent="0.25">
      <c r="E395">
        <v>0.22045577719851905</v>
      </c>
      <c r="F395">
        <v>-3.1878787878787798E-2</v>
      </c>
      <c r="H395">
        <v>-5.2917739050363536E-3</v>
      </c>
      <c r="I395">
        <v>-0.28848486530058298</v>
      </c>
    </row>
    <row r="396" spans="5:9" x14ac:dyDescent="0.25">
      <c r="E396">
        <v>0.21234350542663066</v>
      </c>
      <c r="F396">
        <v>-3.399999999999994E-2</v>
      </c>
      <c r="H396">
        <v>-5.2888595002125761E-3</v>
      </c>
      <c r="I396">
        <v>-0.28666669785976368</v>
      </c>
    </row>
    <row r="397" spans="5:9" x14ac:dyDescent="0.25">
      <c r="E397">
        <v>0.20423123365474224</v>
      </c>
      <c r="F397">
        <v>-3.6121212121212075E-2</v>
      </c>
      <c r="H397">
        <v>-5.2859447520329185E-3</v>
      </c>
      <c r="I397">
        <v>-0.28484847397515267</v>
      </c>
    </row>
    <row r="398" spans="5:9" x14ac:dyDescent="0.25">
      <c r="E398">
        <v>0.19612309868640912</v>
      </c>
      <c r="F398">
        <v>-3.8242424242424217E-2</v>
      </c>
      <c r="H398">
        <v>-5.2830300038532599E-3</v>
      </c>
      <c r="I398">
        <v>-0.28303030653433336</v>
      </c>
    </row>
    <row r="399" spans="5:9" x14ac:dyDescent="0.25">
      <c r="E399">
        <v>0.18801634265259437</v>
      </c>
      <c r="F399">
        <v>-4.0363636363636358E-2</v>
      </c>
      <c r="H399">
        <v>-5.2801155990294824E-3</v>
      </c>
      <c r="I399">
        <v>-0.28121213909351456</v>
      </c>
    </row>
    <row r="400" spans="5:9" x14ac:dyDescent="0.25">
      <c r="E400">
        <v>0.17991234448781654</v>
      </c>
      <c r="F400">
        <v>-4.24848484848485E-2</v>
      </c>
      <c r="H400">
        <v>-5.2772008508498247E-3</v>
      </c>
      <c r="I400">
        <v>-0.27939397165269508</v>
      </c>
    </row>
    <row r="401" spans="5:9" x14ac:dyDescent="0.25">
      <c r="E401">
        <v>0.17181110419207549</v>
      </c>
      <c r="F401">
        <v>-4.4606060606060635E-2</v>
      </c>
      <c r="H401">
        <v>-5.2742864460260611E-3</v>
      </c>
      <c r="I401">
        <v>-0.27757574776808419</v>
      </c>
    </row>
    <row r="402" spans="5:9" x14ac:dyDescent="0.25">
      <c r="E402">
        <v>0.16371124283085292</v>
      </c>
      <c r="F402">
        <v>-4.6727272727272777E-2</v>
      </c>
      <c r="H402">
        <v>-5.2713716978463887E-3</v>
      </c>
      <c r="I402">
        <v>-0.27575758032726488</v>
      </c>
    </row>
    <row r="403" spans="5:9" x14ac:dyDescent="0.25">
      <c r="E403">
        <v>0.15561413933866716</v>
      </c>
      <c r="F403">
        <v>-4.8848484848484919E-2</v>
      </c>
      <c r="H403">
        <v>-5.2681345384827574E-3</v>
      </c>
      <c r="I403">
        <v>-0.27393941288644608</v>
      </c>
    </row>
    <row r="404" spans="5:9" x14ac:dyDescent="0.25">
      <c r="E404">
        <v>0.14751979371551827</v>
      </c>
      <c r="F404">
        <v>-5.0969696969697054E-2</v>
      </c>
      <c r="H404">
        <v>-5.2647463025260067E-3</v>
      </c>
      <c r="I404">
        <v>-0.2721212454456266</v>
      </c>
    </row>
    <row r="405" spans="5:9" x14ac:dyDescent="0.25">
      <c r="E405">
        <v>0.13942820596140623</v>
      </c>
      <c r="F405">
        <v>-5.3090909090909195E-2</v>
      </c>
      <c r="H405">
        <v>-5.2613584099251362E-3</v>
      </c>
      <c r="I405">
        <v>-0.27030302156101571</v>
      </c>
    </row>
    <row r="406" spans="5:9" x14ac:dyDescent="0.25">
      <c r="E406">
        <v>0.13133716978110155</v>
      </c>
      <c r="F406">
        <v>-5.5212121212121337E-2</v>
      </c>
      <c r="H406">
        <v>-5.2579705173242796E-3</v>
      </c>
      <c r="I406">
        <v>-0.2684848541201964</v>
      </c>
    </row>
    <row r="407" spans="5:9" x14ac:dyDescent="0.25">
      <c r="E407">
        <v>0.12324999461744846</v>
      </c>
      <c r="F407">
        <v>-5.7333333333333479E-2</v>
      </c>
      <c r="H407">
        <v>-5.2545826247234091E-3</v>
      </c>
      <c r="I407">
        <v>-0.2666666866793776</v>
      </c>
    </row>
    <row r="408" spans="5:9" x14ac:dyDescent="0.25">
      <c r="E408">
        <v>0.11516530153592852</v>
      </c>
      <c r="F408">
        <v>-5.9454545454545614E-2</v>
      </c>
      <c r="H408">
        <v>-5.2511943887666584E-3</v>
      </c>
      <c r="I408">
        <v>-0.26484849101666236</v>
      </c>
    </row>
    <row r="409" spans="5:9" x14ac:dyDescent="0.25">
      <c r="E409">
        <v>0.10708309053654176</v>
      </c>
      <c r="F409">
        <v>-6.1575757575757756E-2</v>
      </c>
      <c r="H409">
        <v>-5.247806496165788E-3</v>
      </c>
      <c r="I409">
        <v>-0.26303032357584305</v>
      </c>
    </row>
    <row r="410" spans="5:9" x14ac:dyDescent="0.25">
      <c r="E410">
        <v>9.9002534258577093E-2</v>
      </c>
      <c r="F410">
        <v>-6.3696969696969891E-2</v>
      </c>
      <c r="H410">
        <v>-5.2444186035649314E-3</v>
      </c>
      <c r="I410">
        <v>-0.26121212791312781</v>
      </c>
    </row>
    <row r="411" spans="5:9" x14ac:dyDescent="0.25">
      <c r="E411">
        <v>9.0925287423456652E-2</v>
      </c>
      <c r="F411">
        <v>-6.5818181818182039E-2</v>
      </c>
      <c r="H411">
        <v>-5.2410307109640609E-3</v>
      </c>
      <c r="I411">
        <v>-0.259393960472309</v>
      </c>
    </row>
    <row r="412" spans="5:9" x14ac:dyDescent="0.25">
      <c r="E412">
        <v>8.2850384777017533E-2</v>
      </c>
      <c r="F412">
        <v>-6.7939393939394174E-2</v>
      </c>
      <c r="H412">
        <v>-5.2376424750073102E-3</v>
      </c>
      <c r="I412">
        <v>-0.25757576480959388</v>
      </c>
    </row>
    <row r="413" spans="5:9" x14ac:dyDescent="0.25">
      <c r="E413">
        <v>7.5682407363345888E-2</v>
      </c>
      <c r="F413">
        <v>-7.0060606060605893E-2</v>
      </c>
      <c r="H413">
        <v>-5.2327496535253658E-3</v>
      </c>
      <c r="I413">
        <v>-0.25575759736877457</v>
      </c>
    </row>
    <row r="414" spans="5:9" x14ac:dyDescent="0.25">
      <c r="E414">
        <v>7.2641443069865433E-2</v>
      </c>
      <c r="F414">
        <v>-7.2181818181818028E-2</v>
      </c>
      <c r="H414">
        <v>-5.2262272649730235E-3</v>
      </c>
      <c r="I414">
        <v>-0.25393940170605933</v>
      </c>
    </row>
    <row r="415" spans="5:9" x14ac:dyDescent="0.25">
      <c r="E415">
        <v>6.9602685071614462E-2</v>
      </c>
      <c r="F415">
        <v>-7.4303030303030176E-2</v>
      </c>
      <c r="H415">
        <v>-5.219704876420682E-3</v>
      </c>
      <c r="I415">
        <v>-0.25212123426524052</v>
      </c>
    </row>
    <row r="416" spans="5:9" x14ac:dyDescent="0.25">
      <c r="E416">
        <v>6.6565719688237421E-2</v>
      </c>
      <c r="F416">
        <v>-7.6424242424242311E-2</v>
      </c>
      <c r="H416">
        <v>-5.213182487868325E-3</v>
      </c>
      <c r="I416">
        <v>-0.25030303860252545</v>
      </c>
    </row>
    <row r="417" spans="5:9" x14ac:dyDescent="0.25">
      <c r="E417">
        <v>6.3530409026282514E-2</v>
      </c>
      <c r="F417">
        <v>-7.854545454545446E-2</v>
      </c>
      <c r="H417">
        <v>-5.2066600993159835E-3</v>
      </c>
      <c r="I417">
        <v>-0.24848487116170601</v>
      </c>
    </row>
    <row r="418" spans="5:9" x14ac:dyDescent="0.25">
      <c r="E418">
        <v>6.0496753085749706E-2</v>
      </c>
      <c r="F418">
        <v>-8.0666666666666595E-2</v>
      </c>
      <c r="H418">
        <v>-5.200137710763642E-3</v>
      </c>
      <c r="I418">
        <v>-0.24666667549899088</v>
      </c>
    </row>
    <row r="419" spans="5:9" x14ac:dyDescent="0.25">
      <c r="E419">
        <v>5.7465165546994532E-2</v>
      </c>
      <c r="F419">
        <v>-8.278787878787873E-2</v>
      </c>
      <c r="H419">
        <v>-5.1936153222112858E-3</v>
      </c>
      <c r="I419">
        <v>-0.24484850805817207</v>
      </c>
    </row>
    <row r="420" spans="5:9" x14ac:dyDescent="0.25">
      <c r="E420">
        <v>5.4435508516565159E-2</v>
      </c>
      <c r="F420">
        <v>-8.4909090909090879E-2</v>
      </c>
      <c r="H420">
        <v>-5.1870929336589435E-3</v>
      </c>
      <c r="I420">
        <v>-0.24303031239545697</v>
      </c>
    </row>
    <row r="421" spans="5:9" x14ac:dyDescent="0.25">
      <c r="E421">
        <v>5.1407506207557886E-2</v>
      </c>
      <c r="F421">
        <v>-8.7030303030303013E-2</v>
      </c>
      <c r="H421">
        <v>-5.180570545106602E-3</v>
      </c>
      <c r="I421">
        <v>-0.24121214495463753</v>
      </c>
    </row>
    <row r="422" spans="5:9" x14ac:dyDescent="0.25">
      <c r="E422">
        <v>4.8381158619972733E-2</v>
      </c>
      <c r="F422">
        <v>-8.9151515151515148E-2</v>
      </c>
      <c r="H422">
        <v>-5.1754016654863046E-3</v>
      </c>
      <c r="I422">
        <v>-0.2393939492919224</v>
      </c>
    </row>
    <row r="423" spans="5:9" x14ac:dyDescent="0.25">
      <c r="E423">
        <v>4.53568794341652E-2</v>
      </c>
      <c r="F423">
        <v>-9.1272727272727297E-2</v>
      </c>
      <c r="H423">
        <v>-5.170370471579303E-3</v>
      </c>
      <c r="I423">
        <v>-0.23757578185110359</v>
      </c>
    </row>
    <row r="424" spans="5:9" x14ac:dyDescent="0.25">
      <c r="E424">
        <v>4.2334392863231637E-2</v>
      </c>
      <c r="F424">
        <v>-9.3393939393939432E-2</v>
      </c>
      <c r="H424">
        <v>-5.1654378208137106E-3</v>
      </c>
      <c r="I424">
        <v>-0.23575758618838846</v>
      </c>
    </row>
    <row r="425" spans="5:9" x14ac:dyDescent="0.25">
      <c r="E425">
        <v>3.9313698907172012E-2</v>
      </c>
      <c r="F425">
        <v>-9.5515151515151567E-2</v>
      </c>
      <c r="H425">
        <v>-5.1621639223694837E-3</v>
      </c>
      <c r="I425">
        <v>-0.23393941874756907</v>
      </c>
    </row>
    <row r="426" spans="5:9" x14ac:dyDescent="0.25">
      <c r="E426">
        <v>3.6294935459438189E-2</v>
      </c>
      <c r="F426">
        <v>-9.7636363636363716E-2</v>
      </c>
      <c r="H426">
        <v>-5.158889680569362E-3</v>
      </c>
      <c r="I426">
        <v>-0.23212122308485392</v>
      </c>
    </row>
    <row r="427" spans="5:9" x14ac:dyDescent="0.25">
      <c r="E427">
        <v>3.3277688839674621E-2</v>
      </c>
      <c r="F427">
        <v>-9.975757575757585E-2</v>
      </c>
      <c r="H427">
        <v>-5.1556157821251213E-3</v>
      </c>
      <c r="I427">
        <v>-0.23030305564403511</v>
      </c>
    </row>
    <row r="428" spans="5:9" x14ac:dyDescent="0.25">
      <c r="E428">
        <v>3.02625106216887E-2</v>
      </c>
      <c r="F428">
        <v>-0.10187878787878799</v>
      </c>
      <c r="H428">
        <v>-5.1519823900604304E-3</v>
      </c>
      <c r="I428">
        <v>-0.22848485998131998</v>
      </c>
    </row>
    <row r="429" spans="5:9" x14ac:dyDescent="0.25">
      <c r="E429">
        <v>2.7249262912028564E-2</v>
      </c>
      <c r="F429">
        <v>-0.10400000000000013</v>
      </c>
      <c r="H429">
        <v>-5.1423605278577396E-3</v>
      </c>
      <c r="I429">
        <v>-0.22666669254050059</v>
      </c>
    </row>
    <row r="430" spans="5:9" x14ac:dyDescent="0.25">
      <c r="E430">
        <v>2.4237807817242388E-2</v>
      </c>
      <c r="F430">
        <v>-0.10612121212121227</v>
      </c>
      <c r="H430">
        <v>-5.132738322299153E-3</v>
      </c>
      <c r="I430">
        <v>-0.22484849687778544</v>
      </c>
    </row>
    <row r="431" spans="5:9" x14ac:dyDescent="0.25">
      <c r="E431">
        <v>2.1227731656974631E-2</v>
      </c>
      <c r="F431">
        <v>-0.10824242424242442</v>
      </c>
      <c r="H431">
        <v>-5.1231164600964475E-3</v>
      </c>
      <c r="I431">
        <v>-0.22303032943696663</v>
      </c>
    </row>
    <row r="432" spans="5:9" x14ac:dyDescent="0.25">
      <c r="E432">
        <v>1.8219999685388195E-2</v>
      </c>
      <c r="F432">
        <v>-0.11036363636363655</v>
      </c>
      <c r="H432">
        <v>-5.1134945978937559E-3</v>
      </c>
      <c r="I432">
        <v>-0.22121213377425147</v>
      </c>
    </row>
    <row r="433" spans="5:9" x14ac:dyDescent="0.25">
      <c r="E433">
        <v>1.5214060328675711E-2</v>
      </c>
      <c r="F433">
        <v>-0.11248484848484869</v>
      </c>
      <c r="H433">
        <v>-5.1038727356910642E-3</v>
      </c>
      <c r="I433">
        <v>-0.21939396633343208</v>
      </c>
    </row>
    <row r="434" spans="5:9" x14ac:dyDescent="0.25">
      <c r="E434">
        <v>1.220992737618236E-2</v>
      </c>
      <c r="F434">
        <v>-0.11460606060606084</v>
      </c>
      <c r="H434">
        <v>-5.0942505301324647E-3</v>
      </c>
      <c r="I434">
        <v>-0.21757577067071696</v>
      </c>
    </row>
    <row r="435" spans="5:9" x14ac:dyDescent="0.25">
      <c r="E435">
        <v>9.2838007493962586E-3</v>
      </c>
      <c r="F435">
        <v>-0.11672727272727297</v>
      </c>
      <c r="H435">
        <v>-5.084628667929773E-3</v>
      </c>
      <c r="I435">
        <v>-0.2157575750080018</v>
      </c>
    </row>
    <row r="436" spans="5:9" x14ac:dyDescent="0.25">
      <c r="E436">
        <v>8.8795109379395248E-3</v>
      </c>
      <c r="F436">
        <v>-0.11884848484848469</v>
      </c>
      <c r="H436">
        <v>-5.0750068057270814E-3</v>
      </c>
      <c r="I436">
        <v>-0.21393940756718299</v>
      </c>
    </row>
    <row r="437" spans="5:9" x14ac:dyDescent="0.25">
      <c r="E437">
        <v>8.4757589109449773E-3</v>
      </c>
      <c r="F437">
        <v>-0.12096969696969682</v>
      </c>
      <c r="H437">
        <v>-5.0653846001684948E-3</v>
      </c>
      <c r="I437">
        <v>-0.21212121190446784</v>
      </c>
    </row>
    <row r="438" spans="5:9" x14ac:dyDescent="0.25">
      <c r="E438">
        <v>8.0725584577577975E-3</v>
      </c>
      <c r="F438">
        <v>-0.12309090909090897</v>
      </c>
      <c r="H438">
        <v>-5.0557627379657893E-3</v>
      </c>
      <c r="I438">
        <v>-0.21030304446364845</v>
      </c>
    </row>
    <row r="439" spans="5:9" x14ac:dyDescent="0.25">
      <c r="E439">
        <v>7.6698406316520681E-3</v>
      </c>
      <c r="F439">
        <v>-0.12521212121212111</v>
      </c>
      <c r="H439">
        <v>-5.0461408757630985E-3</v>
      </c>
      <c r="I439">
        <v>-0.20848484880093332</v>
      </c>
    </row>
    <row r="440" spans="5:9" x14ac:dyDescent="0.25">
      <c r="E440">
        <v>7.2677019580440769E-3</v>
      </c>
      <c r="F440">
        <v>-0.12733333333333324</v>
      </c>
      <c r="H440">
        <v>-5.0365190135604069E-3</v>
      </c>
      <c r="I440">
        <v>-0.20666668136011451</v>
      </c>
    </row>
    <row r="441" spans="5:9" x14ac:dyDescent="0.25">
      <c r="E441">
        <v>6.8661148582434542E-3</v>
      </c>
      <c r="F441">
        <v>-0.12945454545454538</v>
      </c>
      <c r="H441">
        <v>-5.0264892445562627E-3</v>
      </c>
      <c r="I441">
        <v>-0.20484848569739936</v>
      </c>
    </row>
    <row r="442" spans="5:9" x14ac:dyDescent="0.25">
      <c r="E442">
        <v>6.4650517535598329E-3</v>
      </c>
      <c r="F442">
        <v>-0.13157575757575754</v>
      </c>
      <c r="H442">
        <v>-5.0145559104787371E-3</v>
      </c>
      <c r="I442">
        <v>-0.20303031825657997</v>
      </c>
    </row>
    <row r="443" spans="5:9" x14ac:dyDescent="0.25">
      <c r="E443">
        <v>6.0644988546480292E-3</v>
      </c>
      <c r="F443">
        <v>-0.13369696969696968</v>
      </c>
      <c r="H443">
        <v>-5.0006348891339014E-3</v>
      </c>
      <c r="I443">
        <v>-0.20121212259386481</v>
      </c>
    </row>
    <row r="444" spans="5:9" x14ac:dyDescent="0.25">
      <c r="E444">
        <v>5.6645251082339618E-3</v>
      </c>
      <c r="F444">
        <v>-0.13581818181818181</v>
      </c>
      <c r="H444">
        <v>-4.9851763200981182E-3</v>
      </c>
      <c r="I444">
        <v>-0.19939395515304606</v>
      </c>
    </row>
    <row r="445" spans="5:9" x14ac:dyDescent="0.25">
      <c r="E445">
        <v>5.2650891462820808E-3</v>
      </c>
      <c r="F445">
        <v>-0.13793939393939394</v>
      </c>
      <c r="H445">
        <v>-4.9695392059977347E-3</v>
      </c>
      <c r="I445">
        <v>-0.19757575949033088</v>
      </c>
    </row>
    <row r="446" spans="5:9" x14ac:dyDescent="0.25">
      <c r="E446">
        <v>4.8661771794472012E-3</v>
      </c>
      <c r="F446">
        <v>-0.14006060606060608</v>
      </c>
      <c r="H446">
        <v>-4.9539020918973513E-3</v>
      </c>
      <c r="I446">
        <v>-0.19575759204951149</v>
      </c>
    </row>
    <row r="447" spans="5:9" x14ac:dyDescent="0.25">
      <c r="E447">
        <v>4.4677754183841383E-3</v>
      </c>
      <c r="F447">
        <v>-0.14218181818181821</v>
      </c>
      <c r="H447">
        <v>-4.938264977796954E-3</v>
      </c>
      <c r="I447">
        <v>-0.19393939638679633</v>
      </c>
    </row>
    <row r="448" spans="5:9" x14ac:dyDescent="0.25">
      <c r="E448">
        <v>4.0699528098188135E-3</v>
      </c>
      <c r="F448">
        <v>-0.14430303030303038</v>
      </c>
      <c r="H448">
        <v>-4.9226282070524655E-3</v>
      </c>
      <c r="I448">
        <v>-0.19212122894597752</v>
      </c>
    </row>
    <row r="449" spans="5:9" x14ac:dyDescent="0.25">
      <c r="E449">
        <v>3.6726679857156737E-3</v>
      </c>
      <c r="F449">
        <v>-0.14642424242424251</v>
      </c>
      <c r="H449">
        <v>-4.9069907495961872E-3</v>
      </c>
      <c r="I449">
        <v>-0.19030303328326242</v>
      </c>
    </row>
    <row r="450" spans="5:9" x14ac:dyDescent="0.25">
      <c r="E450">
        <v>3.2759071567295354E-3</v>
      </c>
      <c r="F450">
        <v>-0.14854545454545465</v>
      </c>
      <c r="H450">
        <v>-4.8913539788516857E-3</v>
      </c>
      <c r="I450">
        <v>-0.18848486584244303</v>
      </c>
    </row>
    <row r="451" spans="5:9" x14ac:dyDescent="0.25">
      <c r="E451">
        <v>2.8796565335152142E-3</v>
      </c>
      <c r="F451">
        <v>-0.15066666666666678</v>
      </c>
      <c r="H451">
        <v>-4.8757165213954073E-3</v>
      </c>
      <c r="I451">
        <v>-0.18666667017972785</v>
      </c>
    </row>
    <row r="452" spans="5:9" x14ac:dyDescent="0.25">
      <c r="E452">
        <v>2.4839712734534463E-3</v>
      </c>
      <c r="F452">
        <v>-0.15278787878787892</v>
      </c>
      <c r="H452">
        <v>-4.8600797506509041E-3</v>
      </c>
      <c r="I452">
        <v>-0.18484850273890904</v>
      </c>
    </row>
    <row r="453" spans="5:9" x14ac:dyDescent="0.25">
      <c r="E453">
        <v>2.0888375871990486E-3</v>
      </c>
      <c r="F453">
        <v>-0.15490909090909108</v>
      </c>
      <c r="H453">
        <v>-4.8444426365505215E-3</v>
      </c>
      <c r="I453">
        <v>-0.18303030707619394</v>
      </c>
    </row>
    <row r="454" spans="5:9" x14ac:dyDescent="0.25">
      <c r="E454">
        <v>1.6942278960616513E-3</v>
      </c>
      <c r="F454">
        <v>-0.15703030303030321</v>
      </c>
      <c r="H454">
        <v>-4.8288055224501381E-3</v>
      </c>
      <c r="I454">
        <v>-0.1812121396353745</v>
      </c>
    </row>
    <row r="455" spans="5:9" x14ac:dyDescent="0.25">
      <c r="E455">
        <v>1.3001615051245134E-3</v>
      </c>
      <c r="F455">
        <v>-0.15915151515151535</v>
      </c>
      <c r="H455">
        <v>-4.8131684083497399E-3</v>
      </c>
      <c r="I455">
        <v>-0.1793939439726594</v>
      </c>
    </row>
    <row r="456" spans="5:9" x14ac:dyDescent="0.25">
      <c r="E456">
        <v>9.0658739381045293E-4</v>
      </c>
      <c r="F456">
        <v>-0.16127272727272748</v>
      </c>
      <c r="H456">
        <v>-4.7975312942493574E-3</v>
      </c>
      <c r="I456">
        <v>-0.17757577653184059</v>
      </c>
    </row>
    <row r="457" spans="5:9" x14ac:dyDescent="0.25">
      <c r="E457">
        <v>6.2718216594930768E-4</v>
      </c>
      <c r="F457">
        <v>-0.16339393939393962</v>
      </c>
      <c r="H457">
        <v>-4.7793976394475543E-3</v>
      </c>
      <c r="I457">
        <v>-0.17575758086912541</v>
      </c>
    </row>
    <row r="458" spans="5:9" x14ac:dyDescent="0.25">
      <c r="E458">
        <v>5.6251703170781412E-4</v>
      </c>
      <c r="F458">
        <v>-0.16551515151515134</v>
      </c>
      <c r="H458">
        <v>-4.7607904968686573E-3</v>
      </c>
      <c r="I458">
        <v>-0.17393941342830602</v>
      </c>
    </row>
    <row r="459" spans="5:9" x14ac:dyDescent="0.25">
      <c r="E459">
        <v>4.9793601247194431E-4</v>
      </c>
      <c r="F459">
        <v>-0.16763636363636347</v>
      </c>
      <c r="H459">
        <v>-4.7421830109338663E-3</v>
      </c>
      <c r="I459">
        <v>-0.17212121776559086</v>
      </c>
    </row>
    <row r="460" spans="5:9" x14ac:dyDescent="0.25">
      <c r="E460">
        <v>4.3343083463458795E-4</v>
      </c>
      <c r="F460">
        <v>-0.16975757575757564</v>
      </c>
      <c r="H460">
        <v>-4.7235762117108504E-3</v>
      </c>
      <c r="I460">
        <v>-0.17030305032477211</v>
      </c>
    </row>
    <row r="461" spans="5:9" x14ac:dyDescent="0.25">
      <c r="E461">
        <v>3.6901528754092899E-4</v>
      </c>
      <c r="F461">
        <v>-0.17187878787878777</v>
      </c>
      <c r="H461">
        <v>-4.7049687257760585E-3</v>
      </c>
      <c r="I461">
        <v>-0.16848485466205695</v>
      </c>
    </row>
    <row r="462" spans="5:9" x14ac:dyDescent="0.25">
      <c r="E462">
        <v>3.0468385545289405E-4</v>
      </c>
      <c r="F462">
        <v>-0.1739999999999999</v>
      </c>
      <c r="H462">
        <v>-4.676960498833968E-3</v>
      </c>
      <c r="I462">
        <v>-0.16666668722123756</v>
      </c>
    </row>
    <row r="463" spans="5:9" x14ac:dyDescent="0.25">
      <c r="E463">
        <v>2.4043515943596443E-4</v>
      </c>
      <c r="F463">
        <v>-0.17612121212121204</v>
      </c>
      <c r="H463">
        <v>-4.6424326301866799E-3</v>
      </c>
      <c r="I463">
        <v>-0.16484849155852238</v>
      </c>
    </row>
    <row r="464" spans="5:9" x14ac:dyDescent="0.25">
      <c r="E464">
        <v>1.7626230481754818E-4</v>
      </c>
      <c r="F464">
        <v>-0.17824242424242417</v>
      </c>
      <c r="H464">
        <v>-4.607905104895272E-3</v>
      </c>
      <c r="I464">
        <v>-0.16303032411770363</v>
      </c>
    </row>
    <row r="465" spans="5:9" x14ac:dyDescent="0.25">
      <c r="E465">
        <v>1.1217949462318503E-4</v>
      </c>
      <c r="F465">
        <v>-0.18036363636363634</v>
      </c>
      <c r="H465">
        <v>-4.5733772362479838E-3</v>
      </c>
      <c r="I465">
        <v>-0.16121212845498847</v>
      </c>
    </row>
    <row r="466" spans="5:9" x14ac:dyDescent="0.25">
      <c r="E466">
        <v>4.8179696286830982E-5</v>
      </c>
      <c r="F466">
        <v>-0.18248484848484847</v>
      </c>
      <c r="H466">
        <v>-4.5388497109565898E-3</v>
      </c>
      <c r="I466">
        <v>-0.15939396101416908</v>
      </c>
    </row>
    <row r="467" spans="5:9" x14ac:dyDescent="0.25">
      <c r="E467">
        <v>-1.5737228084965779E-5</v>
      </c>
      <c r="F467">
        <v>-0.18460606060606061</v>
      </c>
      <c r="H467">
        <v>-4.5043218423092869E-3</v>
      </c>
      <c r="I467">
        <v>-0.15757576535145393</v>
      </c>
    </row>
    <row r="468" spans="5:9" x14ac:dyDescent="0.25">
      <c r="E468">
        <v>-7.9578035271345526E-5</v>
      </c>
      <c r="F468">
        <v>-0.18672727272727274</v>
      </c>
      <c r="H468">
        <v>-4.4697943170178929E-3</v>
      </c>
      <c r="I468">
        <v>-0.15575759791063512</v>
      </c>
    </row>
    <row r="469" spans="5:9" x14ac:dyDescent="0.25">
      <c r="E469">
        <v>-1.4332921171402772E-4</v>
      </c>
      <c r="F469">
        <v>-0.18884848484848488</v>
      </c>
      <c r="H469">
        <v>-4.4352664483706047E-3</v>
      </c>
      <c r="I469">
        <v>-0.15393940224791999</v>
      </c>
    </row>
    <row r="470" spans="5:9" x14ac:dyDescent="0.25">
      <c r="E470">
        <v>-2.0699875523321921E-4</v>
      </c>
      <c r="F470">
        <v>-0.19096969696969701</v>
      </c>
      <c r="H470">
        <v>-4.4004261258602474E-3</v>
      </c>
      <c r="I470">
        <v>-0.15212123480710057</v>
      </c>
    </row>
    <row r="471" spans="5:9" x14ac:dyDescent="0.25">
      <c r="E471">
        <v>-2.7058418374678687E-4</v>
      </c>
      <c r="F471">
        <v>-0.19309090909090917</v>
      </c>
      <c r="H471">
        <v>-4.357287234760635E-3</v>
      </c>
      <c r="I471">
        <v>-0.15030303914438545</v>
      </c>
    </row>
    <row r="472" spans="5:9" x14ac:dyDescent="0.25">
      <c r="E472">
        <v>-3.3409377086184114E-4</v>
      </c>
      <c r="F472">
        <v>-0.19521212121212131</v>
      </c>
      <c r="H472">
        <v>-4.3141486870169176E-3</v>
      </c>
      <c r="I472">
        <v>-0.14848487170356664</v>
      </c>
    </row>
    <row r="473" spans="5:9" x14ac:dyDescent="0.25">
      <c r="E473">
        <v>-3.9751510616771636E-4</v>
      </c>
      <c r="F473">
        <v>-0.19733333333333344</v>
      </c>
      <c r="H473">
        <v>-4.2710097959173044E-3</v>
      </c>
      <c r="I473">
        <v>-0.14666667604085148</v>
      </c>
    </row>
    <row r="474" spans="5:9" x14ac:dyDescent="0.25">
      <c r="E474">
        <v>-4.6085370540248604E-4</v>
      </c>
      <c r="F474">
        <v>-0.19945454545454558</v>
      </c>
      <c r="H474">
        <v>-4.2278715915294671E-3</v>
      </c>
      <c r="I474">
        <v>-0.14484850860003209</v>
      </c>
    </row>
    <row r="475" spans="5:9" x14ac:dyDescent="0.25">
      <c r="E475">
        <v>-5.2410956856615036E-4</v>
      </c>
      <c r="F475">
        <v>-0.20157575757575771</v>
      </c>
      <c r="H475">
        <v>-4.184732357073959E-3</v>
      </c>
      <c r="I475">
        <v>-0.14303031293731691</v>
      </c>
    </row>
    <row r="476" spans="5:9" x14ac:dyDescent="0.25">
      <c r="E476">
        <v>-5.872909692658197E-4</v>
      </c>
      <c r="F476">
        <v>-0.20369696969696985</v>
      </c>
      <c r="H476">
        <v>-4.1415941526861356E-3</v>
      </c>
      <c r="I476">
        <v>-0.14121214549649816</v>
      </c>
    </row>
    <row r="477" spans="5:9" x14ac:dyDescent="0.25">
      <c r="E477">
        <v>-6.5038273922179166E-4</v>
      </c>
      <c r="F477">
        <v>-0.20581818181818201</v>
      </c>
      <c r="H477">
        <v>-4.0984549182306283E-3</v>
      </c>
      <c r="I477">
        <v>-0.139393949833783</v>
      </c>
    </row>
    <row r="478" spans="5:9" x14ac:dyDescent="0.25">
      <c r="E478">
        <v>-7.1339177310665797E-4</v>
      </c>
      <c r="F478">
        <v>-0.20793939393939415</v>
      </c>
      <c r="H478">
        <v>-4.0577445833655176E-3</v>
      </c>
      <c r="I478">
        <v>-0.1375757823929642</v>
      </c>
    </row>
    <row r="479" spans="5:9" x14ac:dyDescent="0.25">
      <c r="E479">
        <v>-7.2902751161106768E-4</v>
      </c>
      <c r="F479">
        <v>-0.21006060606060628</v>
      </c>
      <c r="H479">
        <v>-3.9950168951875809E-3</v>
      </c>
      <c r="I479">
        <v>-0.13575758673024846</v>
      </c>
    </row>
    <row r="480" spans="5:9" x14ac:dyDescent="0.25">
      <c r="E480">
        <v>-7.4176886656130553E-4</v>
      </c>
      <c r="F480">
        <v>-0.21218181818181842</v>
      </c>
      <c r="H480">
        <v>-3.9257743722869434E-3</v>
      </c>
      <c r="I480">
        <v>-0.13393941928942971</v>
      </c>
    </row>
    <row r="481" spans="5:9" x14ac:dyDescent="0.25">
      <c r="E481">
        <v>-7.5455021061257761E-4</v>
      </c>
      <c r="F481">
        <v>-0.21430303030303013</v>
      </c>
      <c r="H481">
        <v>-3.8529503040615385E-3</v>
      </c>
      <c r="I481">
        <v>-0.13212122362671452</v>
      </c>
    </row>
    <row r="482" spans="5:9" x14ac:dyDescent="0.25">
      <c r="E482">
        <v>-7.6737154376488401E-4</v>
      </c>
      <c r="F482">
        <v>-0.21642424242424227</v>
      </c>
      <c r="H482">
        <v>-3.7742153641300465E-3</v>
      </c>
      <c r="I482">
        <v>-0.13030305618589572</v>
      </c>
    </row>
    <row r="483" spans="5:9" x14ac:dyDescent="0.25">
      <c r="E483">
        <v>-7.8023148708370631E-4</v>
      </c>
      <c r="F483">
        <v>-0.21854545454545443</v>
      </c>
      <c r="H483">
        <v>-3.6954793941308701E-3</v>
      </c>
      <c r="I483">
        <v>-0.12848486052317998</v>
      </c>
    </row>
    <row r="484" spans="5:9" x14ac:dyDescent="0.25">
      <c r="E484">
        <v>-7.931300405690444E-4</v>
      </c>
      <c r="F484">
        <v>-0.22066666666666657</v>
      </c>
      <c r="H484">
        <v>-3.6167434241316933E-3</v>
      </c>
      <c r="I484">
        <v>-0.12666666486046482</v>
      </c>
    </row>
    <row r="485" spans="5:9" x14ac:dyDescent="0.25">
      <c r="E485">
        <v>-8.0607134102445369E-4</v>
      </c>
      <c r="F485">
        <v>-0.2227878787878787</v>
      </c>
      <c r="H485">
        <v>-3.5380088275560962E-3</v>
      </c>
      <c r="I485">
        <v>-0.12484849741964606</v>
      </c>
    </row>
    <row r="486" spans="5:9" x14ac:dyDescent="0.25">
      <c r="E486">
        <v>-8.1904849377734199E-4</v>
      </c>
      <c r="F486">
        <v>-0.22490909090909084</v>
      </c>
      <c r="H486">
        <v>-3.4592728575569341E-3</v>
      </c>
      <c r="I486">
        <v>-0.12303030175693089</v>
      </c>
    </row>
    <row r="487" spans="5:9" x14ac:dyDescent="0.25">
      <c r="E487">
        <v>-8.3206701456578296E-4</v>
      </c>
      <c r="F487">
        <v>-0.22703030303030297</v>
      </c>
      <c r="H487">
        <v>-3.3805382609813366E-3</v>
      </c>
      <c r="I487">
        <v>-0.12121213431611151</v>
      </c>
    </row>
    <row r="488" spans="5:9" x14ac:dyDescent="0.25">
      <c r="E488">
        <v>-8.4512276658622138E-4</v>
      </c>
      <c r="F488">
        <v>-0.22915151515151511</v>
      </c>
      <c r="H488">
        <v>-3.3018022909821598E-3</v>
      </c>
      <c r="I488">
        <v>-0.11939393865339634</v>
      </c>
    </row>
    <row r="489" spans="5:9" x14ac:dyDescent="0.25">
      <c r="E489">
        <v>-8.5822126557673112E-4</v>
      </c>
      <c r="F489">
        <v>-0.23127272727272727</v>
      </c>
      <c r="H489">
        <v>-3.2230673510506682E-3</v>
      </c>
      <c r="I489">
        <v>-0.11757577121257753</v>
      </c>
    </row>
    <row r="490" spans="5:9" x14ac:dyDescent="0.25">
      <c r="E490">
        <v>-8.7135561686471977E-4</v>
      </c>
      <c r="F490">
        <v>-0.2333939393939394</v>
      </c>
      <c r="H490">
        <v>-3.1443313810514914E-3</v>
      </c>
      <c r="I490">
        <v>-0.11575757554986242</v>
      </c>
    </row>
    <row r="491" spans="5:9" x14ac:dyDescent="0.25">
      <c r="E491">
        <v>-8.8452995725374253E-4</v>
      </c>
      <c r="F491">
        <v>-0.23551515151515154</v>
      </c>
      <c r="H491">
        <v>-3.0655967844758943E-3</v>
      </c>
      <c r="I491">
        <v>-0.11393940810904299</v>
      </c>
    </row>
    <row r="492" spans="5:9" x14ac:dyDescent="0.25">
      <c r="E492">
        <v>-8.9774428674379984E-4</v>
      </c>
      <c r="F492">
        <v>-0.23763636363636367</v>
      </c>
      <c r="H492">
        <v>-2.9868608144767326E-3</v>
      </c>
      <c r="I492">
        <v>-0.11212121244632788</v>
      </c>
    </row>
    <row r="493" spans="5:9" x14ac:dyDescent="0.25">
      <c r="E493">
        <v>-9.1099860533489126E-4</v>
      </c>
      <c r="F493">
        <v>-0.23975757575757581</v>
      </c>
      <c r="H493">
        <v>-2.9081262179011347E-3</v>
      </c>
      <c r="I493">
        <v>-0.11030304500550907</v>
      </c>
    </row>
    <row r="494" spans="5:9" x14ac:dyDescent="0.25">
      <c r="E494">
        <v>-9.2429015515798035E-4</v>
      </c>
      <c r="F494">
        <v>-0.24187878787878797</v>
      </c>
      <c r="H494">
        <v>-2.8293902479019583E-3</v>
      </c>
      <c r="I494">
        <v>-0.1084848493427939</v>
      </c>
    </row>
    <row r="495" spans="5:9" x14ac:dyDescent="0.25">
      <c r="E495">
        <v>-9.3762169408210356E-4</v>
      </c>
      <c r="F495">
        <v>-0.24400000000000011</v>
      </c>
      <c r="H495">
        <v>-2.7506554796484137E-3</v>
      </c>
      <c r="I495">
        <v>-0.10666668190197451</v>
      </c>
    </row>
    <row r="496" spans="5:9" x14ac:dyDescent="0.25">
      <c r="E496">
        <v>-9.5099046423822433E-4</v>
      </c>
      <c r="F496">
        <v>-0.24612121212121224</v>
      </c>
      <c r="H496">
        <v>-2.6528893526095907E-3</v>
      </c>
      <c r="I496">
        <v>-0.10484848623925939</v>
      </c>
    </row>
    <row r="497" spans="5:9" x14ac:dyDescent="0.25">
      <c r="E497">
        <v>-9.6440060242989776E-4</v>
      </c>
      <c r="F497">
        <v>-0.24824242424242438</v>
      </c>
      <c r="H497">
        <v>-2.5330698198891069E-3</v>
      </c>
      <c r="I497">
        <v>-0.10303031879844059</v>
      </c>
    </row>
    <row r="498" spans="5:9" x14ac:dyDescent="0.25">
      <c r="E498">
        <v>-9.7784935078808698E-4</v>
      </c>
      <c r="F498">
        <v>-0.25036363636363651</v>
      </c>
      <c r="H498">
        <v>-2.4130077062298944E-3</v>
      </c>
      <c r="I498">
        <v>-0.10121212313572543</v>
      </c>
    </row>
    <row r="499" spans="5:9" x14ac:dyDescent="0.25">
      <c r="E499">
        <v>-9.9133533037827387E-4</v>
      </c>
      <c r="F499">
        <v>-0.25248484848484865</v>
      </c>
      <c r="H499">
        <v>-2.2929473093501562E-3</v>
      </c>
      <c r="I499">
        <v>-9.9393955694906042E-2</v>
      </c>
    </row>
    <row r="500" spans="5:9" x14ac:dyDescent="0.25">
      <c r="E500">
        <v>-1.0100088616267716E-3</v>
      </c>
      <c r="F500">
        <v>-0.25460606060606078</v>
      </c>
      <c r="H500">
        <v>-2.1688356562833558E-3</v>
      </c>
      <c r="I500">
        <v>-9.7575760032190872E-2</v>
      </c>
    </row>
    <row r="501" spans="5:9" x14ac:dyDescent="0.25">
      <c r="E501">
        <v>-1.0311244859073983E-3</v>
      </c>
      <c r="F501">
        <v>-0.25672727272727291</v>
      </c>
      <c r="H501">
        <v>-2.0090393685641725E-3</v>
      </c>
      <c r="I501">
        <v>-9.575759259137212E-2</v>
      </c>
    </row>
    <row r="502" spans="5:9" x14ac:dyDescent="0.25">
      <c r="E502">
        <v>-1.0522980254377989E-3</v>
      </c>
      <c r="F502">
        <v>-0.25884848484848505</v>
      </c>
      <c r="H502">
        <v>-1.8477309414901544E-3</v>
      </c>
      <c r="I502">
        <v>-9.3939396928656951E-2</v>
      </c>
    </row>
    <row r="503" spans="5:9" x14ac:dyDescent="0.25">
      <c r="E503">
        <v>-1.0735308591524918E-3</v>
      </c>
      <c r="F503">
        <v>-0.2609696969696968</v>
      </c>
      <c r="H503">
        <v>-1.6792463762426134E-3</v>
      </c>
      <c r="I503">
        <v>-9.2121229487838144E-2</v>
      </c>
    </row>
    <row r="504" spans="5:9" x14ac:dyDescent="0.25">
      <c r="E504">
        <v>-1.0948229870514766E-3</v>
      </c>
      <c r="F504">
        <v>-0.26309090909090893</v>
      </c>
      <c r="H504">
        <v>-1.5107592358258759E-3</v>
      </c>
      <c r="I504">
        <v>-9.0303033825122406E-2</v>
      </c>
    </row>
    <row r="505" spans="5:9" x14ac:dyDescent="0.25">
      <c r="E505">
        <v>-1.116174409134754E-3</v>
      </c>
      <c r="F505">
        <v>-0.26521212121212107</v>
      </c>
      <c r="H505">
        <v>-1.3422746705783418E-3</v>
      </c>
      <c r="I505">
        <v>-8.8484866384303598E-2</v>
      </c>
    </row>
    <row r="506" spans="5:9" x14ac:dyDescent="0.25">
      <c r="E506">
        <v>-1.1375865043368419E-3</v>
      </c>
      <c r="F506">
        <v>-0.2673333333333332</v>
      </c>
      <c r="H506">
        <v>-1.1737875301616029E-3</v>
      </c>
      <c r="I506">
        <v>-8.6666670721588485E-2</v>
      </c>
    </row>
    <row r="507" spans="5:9" x14ac:dyDescent="0.25">
      <c r="E507">
        <v>-1.1590551358541851E-3</v>
      </c>
      <c r="F507">
        <v>-0.26945454545454534</v>
      </c>
      <c r="H507">
        <v>-1.0053029649140658E-3</v>
      </c>
      <c r="I507">
        <v>-8.4848503280769677E-2</v>
      </c>
    </row>
    <row r="508" spans="5:9" x14ac:dyDescent="0.25">
      <c r="E508">
        <v>-1.180584440490339E-3</v>
      </c>
      <c r="F508">
        <v>-0.27157575757575747</v>
      </c>
      <c r="H508">
        <v>-8.3681573865835462E-4</v>
      </c>
      <c r="I508">
        <v>-8.3030307618053925E-2</v>
      </c>
    </row>
    <row r="509" spans="5:9" x14ac:dyDescent="0.25">
      <c r="E509">
        <v>-1.2021716603762671E-3</v>
      </c>
      <c r="F509">
        <v>-0.27369696969696966</v>
      </c>
      <c r="H509">
        <v>-6.683312163303038E-4</v>
      </c>
      <c r="I509">
        <v>-8.1212140177235118E-2</v>
      </c>
    </row>
    <row r="510" spans="5:9" x14ac:dyDescent="0.25">
      <c r="E510">
        <v>-1.2238195533810054E-3</v>
      </c>
      <c r="F510">
        <v>-0.2758181818181818</v>
      </c>
      <c r="H510">
        <v>-4.9984403299407876E-4</v>
      </c>
      <c r="I510">
        <v>-7.9393944514519962E-2</v>
      </c>
    </row>
    <row r="511" spans="5:9" x14ac:dyDescent="0.25">
      <c r="E511">
        <v>-1.2455253616355177E-3</v>
      </c>
      <c r="F511">
        <v>-0.27793939393939393</v>
      </c>
      <c r="H511">
        <v>-3.3135946774654184E-4</v>
      </c>
      <c r="I511">
        <v>-7.7575777073701196E-2</v>
      </c>
    </row>
    <row r="512" spans="5:9" x14ac:dyDescent="0.25">
      <c r="E512">
        <v>-1.2672890851398036E-3</v>
      </c>
      <c r="F512">
        <v>-0.28006060606060607</v>
      </c>
      <c r="H512">
        <v>-1.4739671925780622E-4</v>
      </c>
      <c r="I512">
        <v>-7.5757581410985458E-2</v>
      </c>
    </row>
    <row r="513" spans="5:9" x14ac:dyDescent="0.25">
      <c r="E513">
        <v>-1.2891107238938635E-3</v>
      </c>
      <c r="F513">
        <v>-0.2821818181818182</v>
      </c>
      <c r="H513">
        <v>1.0003244761367049E-4</v>
      </c>
      <c r="I513">
        <v>-7.3939413970166651E-2</v>
      </c>
    </row>
    <row r="514" spans="5:9" x14ac:dyDescent="0.25">
      <c r="E514">
        <v>-1.3109944147012523E-3</v>
      </c>
      <c r="F514">
        <v>-0.28430303030303034</v>
      </c>
      <c r="H514">
        <v>3.4746545577920613E-4</v>
      </c>
      <c r="I514">
        <v>-7.2121218307451482E-2</v>
      </c>
    </row>
    <row r="515" spans="5:9" x14ac:dyDescent="0.25">
      <c r="E515">
        <v>-1.3329346418238968E-3</v>
      </c>
      <c r="F515">
        <v>-0.28642424242424247</v>
      </c>
      <c r="H515">
        <v>5.9489460119094067E-4</v>
      </c>
      <c r="I515">
        <v>-7.030305086663273E-2</v>
      </c>
    </row>
    <row r="516" spans="5:9" x14ac:dyDescent="0.25">
      <c r="E516">
        <v>-1.3549327841963148E-3</v>
      </c>
      <c r="F516">
        <v>-0.2885454545454546</v>
      </c>
      <c r="H516">
        <v>8.8772348604258366E-4</v>
      </c>
      <c r="I516">
        <v>-6.8484855203916936E-2</v>
      </c>
    </row>
    <row r="517" spans="5:9" x14ac:dyDescent="0.25">
      <c r="E517">
        <v>-1.3769888418185066E-3</v>
      </c>
      <c r="F517">
        <v>-0.29066666666666674</v>
      </c>
      <c r="H517">
        <v>1.1929474757289887E-3</v>
      </c>
      <c r="I517">
        <v>-6.6666687763098184E-2</v>
      </c>
    </row>
    <row r="518" spans="5:9" x14ac:dyDescent="0.25">
      <c r="E518">
        <v>-1.3991083304285461E-3</v>
      </c>
      <c r="F518">
        <v>-0.29278787878787887</v>
      </c>
      <c r="H518">
        <v>1.4981761007199443E-3</v>
      </c>
      <c r="I518">
        <v>-6.4848492100383015E-2</v>
      </c>
    </row>
    <row r="519" spans="5:9" x14ac:dyDescent="0.25">
      <c r="E519">
        <v>-1.4212815974848042E-3</v>
      </c>
      <c r="F519">
        <v>-0.29490909090909101</v>
      </c>
      <c r="H519">
        <v>1.8042147022636081E-3</v>
      </c>
      <c r="I519">
        <v>-6.3030324659564207E-2</v>
      </c>
    </row>
    <row r="520" spans="5:9" x14ac:dyDescent="0.25">
      <c r="E520">
        <v>-1.4435100219217991E-3</v>
      </c>
      <c r="F520">
        <v>-0.2970303030303032</v>
      </c>
      <c r="H520">
        <v>2.1788461973574645E-3</v>
      </c>
      <c r="I520">
        <v>-6.1212128996848462E-2</v>
      </c>
    </row>
    <row r="521" spans="5:9" x14ac:dyDescent="0.25">
      <c r="E521">
        <v>-1.4737362665656535E-3</v>
      </c>
      <c r="F521">
        <v>-0.29915151515151533</v>
      </c>
      <c r="H521">
        <v>2.5805434074658287E-3</v>
      </c>
      <c r="I521">
        <v>-5.9393961556029655E-2</v>
      </c>
    </row>
    <row r="522" spans="5:9" x14ac:dyDescent="0.25">
      <c r="E522">
        <v>-1.5124015904622622E-3</v>
      </c>
      <c r="F522">
        <v>-0.30127272727272747</v>
      </c>
      <c r="H522">
        <v>3.0178239622380238E-3</v>
      </c>
      <c r="I522">
        <v>-5.7575765893314541E-2</v>
      </c>
    </row>
    <row r="523" spans="5:9" x14ac:dyDescent="0.25">
      <c r="E523">
        <v>-1.5511220717396084E-3</v>
      </c>
      <c r="F523">
        <v>-0.3033939393939396</v>
      </c>
      <c r="H523">
        <v>3.4550979932482322E-3</v>
      </c>
      <c r="I523">
        <v>-5.5757598452495734E-2</v>
      </c>
    </row>
    <row r="524" spans="5:9" x14ac:dyDescent="0.25">
      <c r="E524">
        <v>-1.58992528908806E-3</v>
      </c>
      <c r="F524">
        <v>-0.30551515151515174</v>
      </c>
      <c r="H524">
        <v>3.9882442001888925E-3</v>
      </c>
      <c r="I524">
        <v>-5.3939402789780572E-2</v>
      </c>
    </row>
    <row r="525" spans="5:9" x14ac:dyDescent="0.25">
      <c r="E525">
        <v>-1.6287836638172481E-3</v>
      </c>
      <c r="F525">
        <v>-0.30763636363636387</v>
      </c>
      <c r="H525">
        <v>4.5239672931100443E-3</v>
      </c>
      <c r="I525">
        <v>-5.2121235348961181E-2</v>
      </c>
    </row>
    <row r="526" spans="5:9" x14ac:dyDescent="0.25">
      <c r="E526">
        <v>-1.6677109852723576E-3</v>
      </c>
      <c r="F526">
        <v>-0.30975757575757557</v>
      </c>
      <c r="H526">
        <v>5.1678536728801639E-3</v>
      </c>
      <c r="I526">
        <v>-5.0303039686246019E-2</v>
      </c>
    </row>
    <row r="527" spans="5:9" x14ac:dyDescent="0.25">
      <c r="E527">
        <v>-1.7067072534533885E-3</v>
      </c>
      <c r="F527">
        <v>-0.31187878787878776</v>
      </c>
      <c r="H527">
        <v>5.8704525370100067E-3</v>
      </c>
      <c r="I527">
        <v>-4.848487224542726E-2</v>
      </c>
    </row>
    <row r="528" spans="5:9" x14ac:dyDescent="0.25">
      <c r="E528">
        <v>-1.7457724683603406E-3</v>
      </c>
      <c r="F528">
        <v>-0.31399999999999989</v>
      </c>
      <c r="H528">
        <v>6.5652146462272937E-3</v>
      </c>
      <c r="I528">
        <v>-4.6666676582712098E-2</v>
      </c>
    </row>
    <row r="529" spans="5:9" x14ac:dyDescent="0.25">
      <c r="E529">
        <v>-1.7848928406480296E-3</v>
      </c>
      <c r="F529">
        <v>-0.31612121212121203</v>
      </c>
      <c r="H529">
        <v>7.2494446567682985E-3</v>
      </c>
      <c r="I529">
        <v>-4.4848509141892715E-2</v>
      </c>
    </row>
    <row r="530" spans="5:9" x14ac:dyDescent="0.25">
      <c r="E530">
        <v>-1.8240959490068238E-3</v>
      </c>
      <c r="F530">
        <v>-0.31824242424242416</v>
      </c>
      <c r="H530">
        <v>8.1640719655216281E-3</v>
      </c>
      <c r="I530">
        <v>-4.3030313479177545E-2</v>
      </c>
    </row>
    <row r="531" spans="5:9" x14ac:dyDescent="0.25">
      <c r="E531">
        <v>-1.8633542147463553E-3</v>
      </c>
      <c r="F531">
        <v>-0.32036363636363629</v>
      </c>
      <c r="H531">
        <v>9.1439801568767333E-3</v>
      </c>
      <c r="I531">
        <v>-4.1212146038358793E-2</v>
      </c>
    </row>
    <row r="532" spans="5:9" x14ac:dyDescent="0.25">
      <c r="E532">
        <v>-1.9026814272118078E-3</v>
      </c>
      <c r="F532">
        <v>-0.32248484848484843</v>
      </c>
      <c r="H532">
        <v>1.017963286424842E-2</v>
      </c>
      <c r="I532">
        <v>-3.9393950375643624E-2</v>
      </c>
    </row>
    <row r="533" spans="5:9" x14ac:dyDescent="0.25">
      <c r="E533">
        <v>-1.9420637970579975E-3</v>
      </c>
      <c r="F533">
        <v>-0.32460606060606056</v>
      </c>
      <c r="H533">
        <v>1.1423520620332547E-2</v>
      </c>
      <c r="I533">
        <v>-3.7575782934824241E-2</v>
      </c>
    </row>
    <row r="534" spans="5:9" x14ac:dyDescent="0.25">
      <c r="E534">
        <v>-1.9815289029752924E-3</v>
      </c>
      <c r="F534">
        <v>-0.3267272727272727</v>
      </c>
      <c r="H534">
        <v>1.2693090023824617E-2</v>
      </c>
      <c r="I534">
        <v>-3.5757587272109072E-2</v>
      </c>
    </row>
    <row r="535" spans="5:9" x14ac:dyDescent="0.25">
      <c r="E535">
        <v>-2.0210629556185085E-3</v>
      </c>
      <c r="F535">
        <v>-0.32884848484848483</v>
      </c>
      <c r="H535">
        <v>1.4270129136224326E-2</v>
      </c>
      <c r="I535">
        <v>-3.393939160939391E-2</v>
      </c>
    </row>
    <row r="536" spans="5:9" x14ac:dyDescent="0.25">
      <c r="E536">
        <v>-2.0606521656424616E-3</v>
      </c>
      <c r="F536">
        <v>-0.33096969696969697</v>
      </c>
      <c r="H536">
        <v>1.6049249673013685E-2</v>
      </c>
      <c r="I536">
        <v>-3.2121224168575151E-2</v>
      </c>
    </row>
    <row r="537" spans="5:9" x14ac:dyDescent="0.25">
      <c r="E537">
        <v>-2.1003103223923361E-3</v>
      </c>
      <c r="F537">
        <v>-0.3330909090909091</v>
      </c>
      <c r="H537">
        <v>1.8257889204603344E-2</v>
      </c>
      <c r="I537">
        <v>-3.0303028505859357E-2</v>
      </c>
    </row>
    <row r="538" spans="5:9" x14ac:dyDescent="0.25">
      <c r="E538">
        <v>-2.1400236365229476E-3</v>
      </c>
      <c r="F538">
        <v>-0.33521212121212129</v>
      </c>
      <c r="H538">
        <v>2.0427844887811297E-2</v>
      </c>
      <c r="I538">
        <v>-2.8484861065040577E-2</v>
      </c>
    </row>
    <row r="539" spans="5:9" x14ac:dyDescent="0.25">
      <c r="E539">
        <v>-2.1798196867246641E-3</v>
      </c>
      <c r="F539">
        <v>-0.33733333333333343</v>
      </c>
      <c r="H539">
        <v>2.3543314802525309E-2</v>
      </c>
      <c r="I539">
        <v>-2.6666679513273325E-2</v>
      </c>
    </row>
    <row r="540" spans="5:9" x14ac:dyDescent="0.25">
      <c r="E540">
        <v>-2.2196708943071175E-3</v>
      </c>
      <c r="F540">
        <v>-0.33945454545454556</v>
      </c>
      <c r="H540">
        <v>2.6875174468421831E-2</v>
      </c>
      <c r="I540">
        <v>-2.4848497961506656E-2</v>
      </c>
    </row>
    <row r="541" spans="5:9" x14ac:dyDescent="0.25">
      <c r="E541">
        <v>-2.2595910486154923E-3</v>
      </c>
      <c r="F541">
        <v>-0.3415757575757577</v>
      </c>
      <c r="H541">
        <v>3.1044770324288148E-2</v>
      </c>
      <c r="I541">
        <v>-2.303031640973938E-2</v>
      </c>
    </row>
    <row r="542" spans="5:9" x14ac:dyDescent="0.25">
      <c r="E542">
        <v>-2.3045856819516679E-3</v>
      </c>
      <c r="F542">
        <v>-0.34369696969696983</v>
      </c>
      <c r="H542">
        <v>3.6292926700109356E-2</v>
      </c>
      <c r="I542">
        <v>-2.1212134857972104E-2</v>
      </c>
    </row>
    <row r="543" spans="5:9" x14ac:dyDescent="0.25">
      <c r="E543">
        <v>-2.3605566340544979E-3</v>
      </c>
      <c r="F543">
        <v>-0.34581818181818197</v>
      </c>
      <c r="H543">
        <v>4.2513568599580748E-2</v>
      </c>
      <c r="I543">
        <v>-1.9393953306204827E-2</v>
      </c>
    </row>
    <row r="544" spans="5:9" x14ac:dyDescent="0.25">
      <c r="E544">
        <v>-2.4165827435380653E-3</v>
      </c>
      <c r="F544">
        <v>-0.3479393939393941</v>
      </c>
      <c r="H544">
        <v>4.989367116120276E-2</v>
      </c>
      <c r="I544">
        <v>-1.7575771754438158E-2</v>
      </c>
    </row>
    <row r="545" spans="5:9" x14ac:dyDescent="0.25">
      <c r="E545">
        <v>-2.4726915890927381E-3</v>
      </c>
      <c r="F545">
        <v>-0.35006060606060624</v>
      </c>
      <c r="H545">
        <v>5.9762664454935041E-2</v>
      </c>
      <c r="I545">
        <v>-1.5757590202670882E-2</v>
      </c>
    </row>
    <row r="546" spans="5:9" x14ac:dyDescent="0.25">
      <c r="E546">
        <v>-2.5288555920281479E-3</v>
      </c>
      <c r="F546">
        <v>-0.35218181818181837</v>
      </c>
      <c r="H546">
        <v>7.2795141178100611E-2</v>
      </c>
      <c r="I546">
        <v>-1.3939408650903632E-2</v>
      </c>
    </row>
    <row r="547" spans="5:9" x14ac:dyDescent="0.25">
      <c r="E547">
        <v>-2.5850885416894786E-3</v>
      </c>
      <c r="F547">
        <v>-0.35430303030303051</v>
      </c>
      <c r="H547">
        <v>8.7863767792789038E-2</v>
      </c>
      <c r="I547">
        <v>-1.2121227099136357E-2</v>
      </c>
    </row>
    <row r="548" spans="5:9" x14ac:dyDescent="0.25">
      <c r="E548">
        <v>-2.6413904380767307E-3</v>
      </c>
      <c r="F548">
        <v>-0.35642424242424225</v>
      </c>
      <c r="H548">
        <v>0.10763882033566545</v>
      </c>
      <c r="I548">
        <v>-1.0303045547369685E-2</v>
      </c>
    </row>
    <row r="549" spans="5:9" x14ac:dyDescent="0.25">
      <c r="E549">
        <v>-2.6977474918447194E-3</v>
      </c>
      <c r="F549">
        <v>-0.35854545454545439</v>
      </c>
      <c r="H549">
        <v>0.13277035117163477</v>
      </c>
      <c r="I549">
        <v>-8.48486399560241E-3</v>
      </c>
    </row>
    <row r="550" spans="5:9" x14ac:dyDescent="0.25">
      <c r="E550">
        <v>-2.7541734923386299E-3</v>
      </c>
      <c r="F550">
        <v>-0.36066666666666652</v>
      </c>
      <c r="H550">
        <v>0.16369826787140934</v>
      </c>
      <c r="I550">
        <v>-6.6666824438351337E-3</v>
      </c>
    </row>
    <row r="551" spans="5:9" x14ac:dyDescent="0.25">
      <c r="E551">
        <v>-2.8106822289036453E-3</v>
      </c>
      <c r="F551">
        <v>-0.36278787878787866</v>
      </c>
      <c r="H551">
        <v>0.20129928713283499</v>
      </c>
      <c r="I551">
        <v>-4.8485008920678583E-3</v>
      </c>
    </row>
    <row r="552" spans="5:9" x14ac:dyDescent="0.25">
      <c r="E552">
        <v>-2.8672323335042138E-3</v>
      </c>
      <c r="F552">
        <v>-0.36490909090909079</v>
      </c>
      <c r="H552">
        <v>0.24575643687505963</v>
      </c>
      <c r="I552">
        <v>-3.030319340301187E-3</v>
      </c>
    </row>
    <row r="553" spans="5:9" x14ac:dyDescent="0.25">
      <c r="E553">
        <v>-2.9238651741758876E-3</v>
      </c>
      <c r="F553">
        <v>-0.36703030303030293</v>
      </c>
      <c r="H553">
        <v>0.29701332981983319</v>
      </c>
      <c r="I553">
        <v>-1.2121377885339114E-3</v>
      </c>
    </row>
    <row r="554" spans="5:9" x14ac:dyDescent="0.25">
      <c r="E554">
        <v>-2.9805531722282984E-3</v>
      </c>
      <c r="F554">
        <v>-0.36915151515151506</v>
      </c>
      <c r="H554">
        <v>0.35413526881971796</v>
      </c>
      <c r="I554">
        <v>6.0604376323333798E-4</v>
      </c>
    </row>
    <row r="555" spans="5:9" x14ac:dyDescent="0.25">
      <c r="E555">
        <v>-3.0373239063518145E-3</v>
      </c>
      <c r="F555">
        <v>-0.3712727272727272</v>
      </c>
      <c r="H555">
        <v>0.41238934834002322</v>
      </c>
      <c r="I555">
        <v>2.4242253150006136E-3</v>
      </c>
    </row>
    <row r="556" spans="5:9" x14ac:dyDescent="0.25">
      <c r="E556">
        <v>-3.0941497978560673E-3</v>
      </c>
      <c r="F556">
        <v>-0.37339393939393939</v>
      </c>
      <c r="H556">
        <v>0.46836297338348293</v>
      </c>
      <c r="I556">
        <v>4.2424068667672845E-3</v>
      </c>
    </row>
    <row r="557" spans="5:9" x14ac:dyDescent="0.25">
      <c r="E557">
        <v>-3.1510308467410579E-3</v>
      </c>
      <c r="F557">
        <v>-0.37551515151515152</v>
      </c>
      <c r="H557">
        <v>0.5146713003303004</v>
      </c>
      <c r="I557">
        <v>6.0605884185345607E-3</v>
      </c>
    </row>
    <row r="558" spans="5:9" x14ac:dyDescent="0.25">
      <c r="E558">
        <v>-3.2079808423519695E-3</v>
      </c>
      <c r="F558">
        <v>-0.37763636363636366</v>
      </c>
      <c r="H558">
        <v>0.55317673549620716</v>
      </c>
      <c r="I558">
        <v>7.8787699703018362E-3</v>
      </c>
    </row>
    <row r="559" spans="5:9" x14ac:dyDescent="0.25">
      <c r="E559">
        <v>-3.264999784688802E-3</v>
      </c>
      <c r="F559">
        <v>-0.37975757575757579</v>
      </c>
      <c r="H559">
        <v>0.58343323485396292</v>
      </c>
      <c r="I559">
        <v>9.6969656330169757E-3</v>
      </c>
    </row>
    <row r="560" spans="5:9" x14ac:dyDescent="0.25">
      <c r="E560">
        <v>-3.3221014630967398E-3</v>
      </c>
      <c r="F560">
        <v>-0.38187878787878793</v>
      </c>
      <c r="H560">
        <v>0.6070744033392792</v>
      </c>
      <c r="I560">
        <v>1.151514718478425E-2</v>
      </c>
    </row>
    <row r="561" spans="5:9" x14ac:dyDescent="0.25">
      <c r="E561">
        <v>-3.3792445095402299E-3</v>
      </c>
      <c r="F561">
        <v>-0.38400000000000006</v>
      </c>
      <c r="H561">
        <v>0.62573753765043816</v>
      </c>
      <c r="I561">
        <v>1.3333328736550923E-2</v>
      </c>
    </row>
    <row r="562" spans="5:9" x14ac:dyDescent="0.25">
      <c r="E562">
        <v>-3.4364565027096422E-3</v>
      </c>
      <c r="F562">
        <v>-0.3861212121212122</v>
      </c>
      <c r="H562">
        <v>0.64156667284753743</v>
      </c>
      <c r="I562">
        <v>1.5151510288318197E-2</v>
      </c>
    </row>
    <row r="563" spans="5:9" x14ac:dyDescent="0.25">
      <c r="E563">
        <v>-3.4957782656922431E-3</v>
      </c>
      <c r="F563">
        <v>-0.38824242424242433</v>
      </c>
      <c r="H563">
        <v>0.65476441637619553</v>
      </c>
      <c r="I563">
        <v>1.6969691840085472E-2</v>
      </c>
    </row>
    <row r="564" spans="5:9" x14ac:dyDescent="0.25">
      <c r="E564">
        <v>-3.5670553909495795E-3</v>
      </c>
      <c r="F564">
        <v>-0.39036363636363647</v>
      </c>
      <c r="H564">
        <v>0.66644361490246384</v>
      </c>
      <c r="I564">
        <v>1.8787873391852748E-2</v>
      </c>
    </row>
    <row r="565" spans="5:9" x14ac:dyDescent="0.25">
      <c r="E565">
        <v>-3.6384014629328373E-3</v>
      </c>
      <c r="F565">
        <v>-0.3924848484848486</v>
      </c>
      <c r="H565">
        <v>0.67716677877265163</v>
      </c>
      <c r="I565">
        <v>2.0606054943619421E-2</v>
      </c>
    </row>
    <row r="566" spans="5:9" x14ac:dyDescent="0.25">
      <c r="E566">
        <v>-3.7098026922968322E-3</v>
      </c>
      <c r="F566">
        <v>-0.39460606060606074</v>
      </c>
      <c r="H566">
        <v>0.68708047975056041</v>
      </c>
      <c r="I566">
        <v>2.2424236495386669E-2</v>
      </c>
    </row>
    <row r="567" spans="5:9" x14ac:dyDescent="0.25">
      <c r="E567">
        <v>-3.7812590790415644E-3</v>
      </c>
      <c r="F567">
        <v>-0.39672727272727293</v>
      </c>
      <c r="H567">
        <v>0.69607348151409665</v>
      </c>
      <c r="I567">
        <v>2.4242418047153946E-2</v>
      </c>
    </row>
    <row r="568" spans="5:9" x14ac:dyDescent="0.25">
      <c r="E568">
        <v>-3.8527982018574012E-3</v>
      </c>
      <c r="F568">
        <v>-0.39884848484848506</v>
      </c>
      <c r="H568">
        <v>0.70429389406146559</v>
      </c>
      <c r="I568">
        <v>2.6060599598921222E-2</v>
      </c>
    </row>
    <row r="569" spans="5:9" x14ac:dyDescent="0.25">
      <c r="E569">
        <v>-3.9243924820539754E-3</v>
      </c>
      <c r="F569">
        <v>-0.4009696969696972</v>
      </c>
      <c r="H569">
        <v>0.71177982165630171</v>
      </c>
      <c r="I569">
        <v>2.7878781150687891E-2</v>
      </c>
    </row>
    <row r="570" spans="5:9" x14ac:dyDescent="0.25">
      <c r="E570">
        <v>-3.9960419196312866E-3</v>
      </c>
      <c r="F570">
        <v>-0.40309090909090933</v>
      </c>
      <c r="H570">
        <v>0.71910019127984959</v>
      </c>
      <c r="I570">
        <v>2.9696962702455167E-2</v>
      </c>
    </row>
    <row r="571" spans="5:9" x14ac:dyDescent="0.25">
      <c r="E571">
        <v>-4.0677603039345192E-3</v>
      </c>
      <c r="F571">
        <v>-0.40521212121212102</v>
      </c>
      <c r="H571">
        <v>0.72573398096511965</v>
      </c>
      <c r="I571">
        <v>3.1515144254222444E-2</v>
      </c>
    </row>
    <row r="572" spans="5:9" x14ac:dyDescent="0.25">
      <c r="E572">
        <v>-4.1395476349636732E-3</v>
      </c>
      <c r="F572">
        <v>-0.40733333333333316</v>
      </c>
      <c r="H572">
        <v>0.73207893417910963</v>
      </c>
      <c r="I572">
        <v>3.3333325805989716E-2</v>
      </c>
    </row>
    <row r="573" spans="5:9" x14ac:dyDescent="0.25">
      <c r="E573">
        <v>-4.2113901233735637E-3</v>
      </c>
      <c r="F573">
        <v>-0.40945454545454535</v>
      </c>
      <c r="H573">
        <v>0.73835690827224953</v>
      </c>
      <c r="I573">
        <v>3.5151507357756392E-2</v>
      </c>
    </row>
    <row r="574" spans="5:9" x14ac:dyDescent="0.25">
      <c r="E574">
        <v>-4.2833015585093757E-3</v>
      </c>
      <c r="F574">
        <v>-0.41157575757575748</v>
      </c>
      <c r="H574">
        <v>0.74402130263691235</v>
      </c>
      <c r="I574">
        <v>3.6969688909523638E-2</v>
      </c>
    </row>
    <row r="575" spans="5:9" x14ac:dyDescent="0.25">
      <c r="E575">
        <v>-4.3552681510259242E-3</v>
      </c>
      <c r="F575">
        <v>-0.41369696969696962</v>
      </c>
      <c r="H575">
        <v>0.74962873837911803</v>
      </c>
      <c r="I575">
        <v>3.8787870461290917E-2</v>
      </c>
    </row>
    <row r="576" spans="5:9" x14ac:dyDescent="0.25">
      <c r="E576">
        <v>-4.4273174796135781E-3</v>
      </c>
      <c r="F576">
        <v>-0.41581818181818175</v>
      </c>
      <c r="H576">
        <v>0.75496017091991841</v>
      </c>
      <c r="I576">
        <v>4.060605201305819E-2</v>
      </c>
    </row>
    <row r="577" spans="5:9" x14ac:dyDescent="0.25">
      <c r="E577">
        <v>-4.4994081762367855E-3</v>
      </c>
      <c r="F577">
        <v>-0.41793939393939389</v>
      </c>
      <c r="H577">
        <v>0.75995679575557218</v>
      </c>
      <c r="I577">
        <v>4.2424233564824859E-2</v>
      </c>
    </row>
    <row r="578" spans="5:9" x14ac:dyDescent="0.25">
      <c r="E578">
        <v>-4.5715678195859134E-3</v>
      </c>
      <c r="F578">
        <v>-0.42006060606060602</v>
      </c>
      <c r="H578">
        <v>0.76482737326931038</v>
      </c>
      <c r="I578">
        <v>4.4242415116592139E-2</v>
      </c>
    </row>
    <row r="579" spans="5:9" x14ac:dyDescent="0.25">
      <c r="E579">
        <v>-4.6437826203157779E-3</v>
      </c>
      <c r="F579">
        <v>-0.42218181818181816</v>
      </c>
      <c r="H579">
        <v>0.76951907609678638</v>
      </c>
      <c r="I579">
        <v>4.6060596668359412E-2</v>
      </c>
    </row>
    <row r="580" spans="5:9" x14ac:dyDescent="0.25">
      <c r="E580">
        <v>-4.7160801571167485E-3</v>
      </c>
      <c r="F580">
        <v>-0.42430303030303029</v>
      </c>
      <c r="H580">
        <v>0.77415382030180646</v>
      </c>
      <c r="I580">
        <v>4.7878778220126691E-2</v>
      </c>
    </row>
    <row r="581" spans="5:9" x14ac:dyDescent="0.25">
      <c r="E581">
        <v>-4.7884328512984558E-3</v>
      </c>
      <c r="F581">
        <v>-0.42642424242424243</v>
      </c>
      <c r="H581">
        <v>0.77850113442128477</v>
      </c>
      <c r="I581">
        <v>4.9696959771893361E-2</v>
      </c>
    </row>
    <row r="582" spans="5:9" x14ac:dyDescent="0.25">
      <c r="E582">
        <v>-4.8608407028609005E-3</v>
      </c>
      <c r="F582">
        <v>-0.42854545454545456</v>
      </c>
      <c r="H582">
        <v>0.78271501769371421</v>
      </c>
      <c r="I582">
        <v>5.1515141323660613E-2</v>
      </c>
    </row>
    <row r="583" spans="5:9" x14ac:dyDescent="0.25">
      <c r="E583">
        <v>-4.9333037118040818E-3</v>
      </c>
      <c r="F583">
        <v>-0.4306666666666667</v>
      </c>
      <c r="H583">
        <v>0.7867911630627662</v>
      </c>
      <c r="I583">
        <v>5.3333322875427885E-2</v>
      </c>
    </row>
    <row r="584" spans="5:9" x14ac:dyDescent="0.25">
      <c r="E584">
        <v>-5.0058494568183684E-3</v>
      </c>
      <c r="F584">
        <v>-0.43278787878787883</v>
      </c>
      <c r="H584">
        <v>0.79076859773271768</v>
      </c>
      <c r="I584">
        <v>5.5151504427195158E-2</v>
      </c>
    </row>
    <row r="585" spans="5:9" x14ac:dyDescent="0.25">
      <c r="E585">
        <v>-5.089812779645206E-3</v>
      </c>
      <c r="F585">
        <v>-0.43490909090909102</v>
      </c>
      <c r="H585">
        <v>0.79465074976880623</v>
      </c>
      <c r="I585">
        <v>5.6969685978961834E-2</v>
      </c>
    </row>
    <row r="586" spans="5:9" x14ac:dyDescent="0.25">
      <c r="E586">
        <v>-5.1740518893757283E-3</v>
      </c>
      <c r="F586">
        <v>-0.43703030303030316</v>
      </c>
      <c r="H586">
        <v>0.798413710613461</v>
      </c>
      <c r="I586">
        <v>5.8787867530729107E-2</v>
      </c>
    </row>
    <row r="587" spans="5:9" x14ac:dyDescent="0.25">
      <c r="E587">
        <v>-5.2583599458321719E-3</v>
      </c>
      <c r="F587">
        <v>-0.43915151515151529</v>
      </c>
      <c r="H587">
        <v>0.80199357761463441</v>
      </c>
      <c r="I587">
        <v>6.0606049082496387E-2</v>
      </c>
    </row>
    <row r="588" spans="5:9" x14ac:dyDescent="0.25">
      <c r="E588">
        <v>-5.342723159669353E-3</v>
      </c>
      <c r="F588">
        <v>-0.44127272727272743</v>
      </c>
      <c r="H588">
        <v>0.80556298462186882</v>
      </c>
      <c r="I588">
        <v>6.242423063426366E-2</v>
      </c>
    </row>
    <row r="589" spans="5:9" x14ac:dyDescent="0.25">
      <c r="E589">
        <v>-5.4271553202324546E-3</v>
      </c>
      <c r="F589">
        <v>-0.44339393939393956</v>
      </c>
      <c r="H589">
        <v>0.80907420241912453</v>
      </c>
      <c r="I589">
        <v>6.4242412186030301E-2</v>
      </c>
    </row>
    <row r="590" spans="5:9" x14ac:dyDescent="0.25">
      <c r="E590">
        <v>-5.5116288488311089E-3</v>
      </c>
      <c r="F590">
        <v>-0.4455151515151517</v>
      </c>
      <c r="H590">
        <v>0.81242447694829989</v>
      </c>
      <c r="I590">
        <v>6.6060593737797574E-2</v>
      </c>
    </row>
    <row r="591" spans="5:9" x14ac:dyDescent="0.25">
      <c r="E591">
        <v>-5.5961713241556837E-3</v>
      </c>
      <c r="F591">
        <v>-0.44763636363636383</v>
      </c>
      <c r="H591">
        <v>0.81578275029636838</v>
      </c>
      <c r="I591">
        <v>6.7878775289564861E-2</v>
      </c>
    </row>
    <row r="592" spans="5:9" x14ac:dyDescent="0.25">
      <c r="E592">
        <v>-5.6807827462061816E-3</v>
      </c>
      <c r="F592">
        <v>-0.44975757575757597</v>
      </c>
      <c r="H592">
        <v>0.81910076585264013</v>
      </c>
      <c r="I592">
        <v>6.9696956841332133E-2</v>
      </c>
    </row>
    <row r="593" spans="5:9" x14ac:dyDescent="0.25">
      <c r="E593">
        <v>-5.7654493256374152E-3</v>
      </c>
      <c r="F593">
        <v>-0.45187878787878771</v>
      </c>
      <c r="H593">
        <v>0.82225801393904863</v>
      </c>
      <c r="I593">
        <v>7.1515138393098795E-2</v>
      </c>
    </row>
    <row r="594" spans="5:9" x14ac:dyDescent="0.25">
      <c r="E594">
        <v>-5.8501710624493863E-3</v>
      </c>
      <c r="F594">
        <v>-0.45399999999999985</v>
      </c>
      <c r="H594">
        <v>0.82541526202545679</v>
      </c>
      <c r="I594">
        <v>7.3333319944866082E-2</v>
      </c>
    </row>
    <row r="595" spans="5:9" x14ac:dyDescent="0.25">
      <c r="E595">
        <v>-5.9349479566420931E-3</v>
      </c>
      <c r="F595">
        <v>-0.45612121212121198</v>
      </c>
      <c r="H595">
        <v>0.82847195353148007</v>
      </c>
      <c r="I595">
        <v>7.5151501496633355E-2</v>
      </c>
    </row>
    <row r="596" spans="5:9" x14ac:dyDescent="0.25">
      <c r="E596">
        <v>-6.0197937975607222E-3</v>
      </c>
      <c r="F596">
        <v>-0.45824242424242412</v>
      </c>
      <c r="H596">
        <v>0.83136559219081219</v>
      </c>
      <c r="I596">
        <v>7.6969683048400031E-2</v>
      </c>
    </row>
    <row r="597" spans="5:9" x14ac:dyDescent="0.25">
      <c r="E597">
        <v>-6.1047085852052726E-3</v>
      </c>
      <c r="F597">
        <v>-0.46036363636363625</v>
      </c>
      <c r="H597">
        <v>0.83422705977634903</v>
      </c>
      <c r="I597">
        <v>7.8787864600167276E-2</v>
      </c>
    </row>
    <row r="598" spans="5:9" x14ac:dyDescent="0.25">
      <c r="E598">
        <v>-6.1896647408853757E-3</v>
      </c>
      <c r="F598">
        <v>-0.46248484848484839</v>
      </c>
      <c r="H598">
        <v>0.83709529559325901</v>
      </c>
      <c r="I598">
        <v>8.0606046151934549E-2</v>
      </c>
    </row>
    <row r="599" spans="5:9" x14ac:dyDescent="0.25">
      <c r="E599">
        <v>-6.2746898432913993E-3</v>
      </c>
      <c r="F599">
        <v>-0.46460606060606052</v>
      </c>
      <c r="H599">
        <v>0.83989734338129551</v>
      </c>
      <c r="I599">
        <v>8.2424227703701822E-2</v>
      </c>
    </row>
    <row r="600" spans="5:9" x14ac:dyDescent="0.25">
      <c r="E600">
        <v>-6.3597701030781604E-3</v>
      </c>
      <c r="F600">
        <v>-0.46672727272727266</v>
      </c>
      <c r="H600">
        <v>0.84245635013370046</v>
      </c>
      <c r="I600">
        <v>8.4242409255468498E-2</v>
      </c>
    </row>
    <row r="601" spans="5:9" x14ac:dyDescent="0.25">
      <c r="E601">
        <v>-6.4449055202456581E-3</v>
      </c>
      <c r="F601">
        <v>-0.46884848484848479</v>
      </c>
      <c r="H601">
        <v>0.84501113772888503</v>
      </c>
      <c r="I601">
        <v>8.6060590807235771E-2</v>
      </c>
    </row>
    <row r="602" spans="5:9" x14ac:dyDescent="0.25">
      <c r="E602">
        <v>-6.5301098841390771E-3</v>
      </c>
      <c r="F602">
        <v>-0.47096969696969698</v>
      </c>
      <c r="H602">
        <v>0.84765303334081965</v>
      </c>
      <c r="I602">
        <v>8.7878772359003043E-2</v>
      </c>
    </row>
    <row r="603" spans="5:9" x14ac:dyDescent="0.25">
      <c r="E603">
        <v>-6.6153694054132336E-3</v>
      </c>
      <c r="F603">
        <v>-0.47309090909090912</v>
      </c>
      <c r="H603">
        <v>0.85045156516450693</v>
      </c>
      <c r="I603">
        <v>8.9696960966244257E-2</v>
      </c>
    </row>
    <row r="604" spans="5:9" x14ac:dyDescent="0.25">
      <c r="E604">
        <v>-6.7006840840681267E-3</v>
      </c>
      <c r="F604">
        <v>-0.47521212121212125</v>
      </c>
      <c r="H604">
        <v>0.85305126920425201</v>
      </c>
      <c r="I604">
        <v>9.151514251801153E-2</v>
      </c>
    </row>
    <row r="605" spans="5:9" x14ac:dyDescent="0.25">
      <c r="E605">
        <v>-6.7860677094489412E-3</v>
      </c>
      <c r="F605">
        <v>-0.47733333333333339</v>
      </c>
      <c r="H605">
        <v>0.85558830117947426</v>
      </c>
      <c r="I605">
        <v>9.3333324069778192E-2</v>
      </c>
    </row>
    <row r="606" spans="5:9" x14ac:dyDescent="0.25">
      <c r="E606">
        <v>-6.8795456804529032E-3</v>
      </c>
      <c r="F606">
        <v>-0.47945454545454552</v>
      </c>
      <c r="H606">
        <v>0.85807303318500283</v>
      </c>
      <c r="I606">
        <v>9.5151505621545465E-2</v>
      </c>
    </row>
    <row r="607" spans="5:9" x14ac:dyDescent="0.25">
      <c r="E607">
        <v>-6.9746921622241597E-3</v>
      </c>
      <c r="F607">
        <v>-0.48157575757575766</v>
      </c>
      <c r="H607">
        <v>0.86056435762368633</v>
      </c>
      <c r="I607">
        <v>9.6969687173312738E-2</v>
      </c>
    </row>
    <row r="608" spans="5:9" x14ac:dyDescent="0.25">
      <c r="E608">
        <v>-7.0699075907213376E-3</v>
      </c>
      <c r="F608">
        <v>-0.48369696969696979</v>
      </c>
      <c r="H608">
        <v>0.86299591066843462</v>
      </c>
      <c r="I608">
        <v>9.8787868725080011E-2</v>
      </c>
    </row>
    <row r="609" spans="5:9" x14ac:dyDescent="0.25">
      <c r="E609">
        <v>-7.1651781765992521E-3</v>
      </c>
      <c r="F609">
        <v>-0.48581818181818193</v>
      </c>
      <c r="H609">
        <v>0.86527161859340684</v>
      </c>
      <c r="I609">
        <v>0.10060605027684667</v>
      </c>
    </row>
    <row r="610" spans="5:9" x14ac:dyDescent="0.25">
      <c r="E610">
        <v>-7.2605039198579031E-3</v>
      </c>
      <c r="F610">
        <v>-0.48793939393939406</v>
      </c>
      <c r="H610">
        <v>0.86753669072622319</v>
      </c>
      <c r="I610">
        <v>0.10242423182861395</v>
      </c>
    </row>
    <row r="611" spans="5:9" x14ac:dyDescent="0.25">
      <c r="E611">
        <v>-7.3558710311521069E-3</v>
      </c>
      <c r="F611">
        <v>-0.4900606060606062</v>
      </c>
      <c r="H611">
        <v>0.86970709551893965</v>
      </c>
      <c r="I611">
        <v>0.10424241338038122</v>
      </c>
    </row>
    <row r="612" spans="5:9" x14ac:dyDescent="0.25">
      <c r="E612">
        <v>-7.4513070891722329E-3</v>
      </c>
      <c r="F612">
        <v>-0.49218181818181833</v>
      </c>
      <c r="H612">
        <v>0.87187758821076611</v>
      </c>
      <c r="I612">
        <v>0.10606059493214851</v>
      </c>
    </row>
    <row r="613" spans="5:9" x14ac:dyDescent="0.25">
      <c r="E613">
        <v>-7.5467983045730954E-3</v>
      </c>
      <c r="F613">
        <v>-0.49430303030303047</v>
      </c>
      <c r="H613">
        <v>0.87404808090259101</v>
      </c>
      <c r="I613">
        <v>0.10787877648391515</v>
      </c>
    </row>
    <row r="614" spans="5:9" x14ac:dyDescent="0.25">
      <c r="E614">
        <v>-7.6423584666998785E-3</v>
      </c>
      <c r="F614">
        <v>-0.49642424242424266</v>
      </c>
      <c r="H614">
        <v>0.87619519243149491</v>
      </c>
      <c r="I614">
        <v>0.10969695803568244</v>
      </c>
    </row>
    <row r="615" spans="5:9" x14ac:dyDescent="0.25">
      <c r="E615">
        <v>-7.7379599968622143E-3</v>
      </c>
      <c r="F615">
        <v>-0.49854545454545479</v>
      </c>
      <c r="H615">
        <v>0.87829686012118524</v>
      </c>
      <c r="I615">
        <v>0.11151513958744971</v>
      </c>
    </row>
    <row r="616" spans="5:9" x14ac:dyDescent="0.25">
      <c r="E616">
        <v>-7.8336166844052875E-3</v>
      </c>
      <c r="F616">
        <v>-0.50066666666666648</v>
      </c>
      <c r="H616">
        <v>0.88039852781087702</v>
      </c>
      <c r="I616">
        <v>0.11333332113921699</v>
      </c>
    </row>
    <row r="617" spans="5:9" x14ac:dyDescent="0.25">
      <c r="E617">
        <v>-7.9293423186742804E-3</v>
      </c>
      <c r="F617">
        <v>-0.50278787878787867</v>
      </c>
      <c r="H617">
        <v>0.88250010760145903</v>
      </c>
      <c r="I617">
        <v>0.11515150269098365</v>
      </c>
    </row>
    <row r="618" spans="5:9" x14ac:dyDescent="0.25">
      <c r="E618">
        <v>-8.0251231103240124E-3</v>
      </c>
      <c r="F618">
        <v>-0.50490909090909075</v>
      </c>
      <c r="H618">
        <v>0.8846015994929326</v>
      </c>
      <c r="I618">
        <v>0.11696968424275092</v>
      </c>
    </row>
    <row r="619" spans="5:9" x14ac:dyDescent="0.25">
      <c r="E619">
        <v>-8.1209452700092971E-3</v>
      </c>
      <c r="F619">
        <v>-0.50703030303030294</v>
      </c>
      <c r="H619">
        <v>0.88664015562255682</v>
      </c>
      <c r="I619">
        <v>0.11878786579451818</v>
      </c>
    </row>
    <row r="620" spans="5:9" x14ac:dyDescent="0.25">
      <c r="E620">
        <v>-8.2168363764205023E-3</v>
      </c>
      <c r="F620">
        <v>-0.50915151515151502</v>
      </c>
      <c r="H620">
        <v>0.88865111143203968</v>
      </c>
      <c r="I620">
        <v>0.12060604734628545</v>
      </c>
    </row>
    <row r="621" spans="5:9" x14ac:dyDescent="0.25">
      <c r="E621">
        <v>-8.3127688508672602E-3</v>
      </c>
      <c r="F621">
        <v>-0.51127272727272721</v>
      </c>
      <c r="H621">
        <v>0.89066215514063241</v>
      </c>
      <c r="I621">
        <v>0.12242422889805213</v>
      </c>
    </row>
    <row r="622" spans="5:9" x14ac:dyDescent="0.25">
      <c r="E622">
        <v>-8.4087840613851234E-3</v>
      </c>
      <c r="F622">
        <v>-0.51339393939393929</v>
      </c>
      <c r="H622">
        <v>0.89261720711696557</v>
      </c>
      <c r="I622">
        <v>0.12424241750529336</v>
      </c>
    </row>
    <row r="623" spans="5:9" x14ac:dyDescent="0.25">
      <c r="E623">
        <v>-8.5048268505933545E-3</v>
      </c>
      <c r="F623">
        <v>-0.51551515151515148</v>
      </c>
      <c r="H623">
        <v>0.89454202179989484</v>
      </c>
      <c r="I623">
        <v>0.1260605990570606</v>
      </c>
    </row>
    <row r="624" spans="5:9" x14ac:dyDescent="0.25">
      <c r="E624">
        <v>-8.6009385865275078E-3</v>
      </c>
      <c r="F624">
        <v>-0.51763636363636356</v>
      </c>
      <c r="H624">
        <v>0.89645743127819122</v>
      </c>
      <c r="I624">
        <v>0.12787878060882787</v>
      </c>
    </row>
    <row r="625" spans="5:9" x14ac:dyDescent="0.25">
      <c r="E625">
        <v>-8.6971054798423986E-3</v>
      </c>
      <c r="F625">
        <v>-0.51975757575757575</v>
      </c>
      <c r="H625">
        <v>0.89834137287556215</v>
      </c>
      <c r="I625">
        <v>0.12969696216059456</v>
      </c>
    </row>
    <row r="626" spans="5:9" x14ac:dyDescent="0.25">
      <c r="E626">
        <v>-8.7933275305380251E-3</v>
      </c>
      <c r="F626">
        <v>-0.52187878787878794</v>
      </c>
      <c r="H626">
        <v>0.90017195971393615</v>
      </c>
      <c r="I626">
        <v>0.13151514371236184</v>
      </c>
    </row>
    <row r="627" spans="5:9" x14ac:dyDescent="0.25">
      <c r="E627">
        <v>-8.8956444718050857E-3</v>
      </c>
      <c r="F627">
        <v>-0.52400000000000002</v>
      </c>
      <c r="H627">
        <v>0.90198505462967149</v>
      </c>
      <c r="I627">
        <v>0.13333332526412911</v>
      </c>
    </row>
    <row r="628" spans="5:9" x14ac:dyDescent="0.25">
      <c r="E628">
        <v>-9.0002504443727309E-3</v>
      </c>
      <c r="F628">
        <v>-0.52612121212121221</v>
      </c>
      <c r="H628">
        <v>0.9037726588038778</v>
      </c>
      <c r="I628">
        <v>0.13515150681589638</v>
      </c>
    </row>
    <row r="629" spans="5:9" x14ac:dyDescent="0.25">
      <c r="E629">
        <v>-9.1049115743211118E-3</v>
      </c>
      <c r="F629">
        <v>-0.52824242424242429</v>
      </c>
      <c r="H629">
        <v>0.90555639541729871</v>
      </c>
      <c r="I629">
        <v>0.13696968836766305</v>
      </c>
    </row>
    <row r="630" spans="5:9" x14ac:dyDescent="0.25">
      <c r="E630">
        <v>-9.2096416509954166E-3</v>
      </c>
      <c r="F630">
        <v>-0.53036363636363648</v>
      </c>
      <c r="H630">
        <v>0.90734004413161118</v>
      </c>
      <c r="I630">
        <v>0.13878786991943032</v>
      </c>
    </row>
    <row r="631" spans="5:9" x14ac:dyDescent="0.25">
      <c r="E631">
        <v>-9.3143993063600876E-3</v>
      </c>
      <c r="F631">
        <v>-0.53248484848484856</v>
      </c>
      <c r="H631">
        <v>0.90912369284592365</v>
      </c>
      <c r="I631">
        <v>0.14060605147119759</v>
      </c>
    </row>
    <row r="632" spans="5:9" x14ac:dyDescent="0.25">
      <c r="E632">
        <v>-9.419212119105496E-3</v>
      </c>
      <c r="F632">
        <v>-0.53460606060606075</v>
      </c>
      <c r="H632">
        <v>0.91090602307360491</v>
      </c>
      <c r="I632">
        <v>0.14242423302296486</v>
      </c>
    </row>
    <row r="633" spans="5:9" x14ac:dyDescent="0.25">
      <c r="E633">
        <v>-9.5240800892316402E-3</v>
      </c>
      <c r="F633">
        <v>-0.53672727272727283</v>
      </c>
      <c r="H633">
        <v>0.91257751252518016</v>
      </c>
      <c r="I633">
        <v>0.14424241457473153</v>
      </c>
    </row>
    <row r="634" spans="5:9" x14ac:dyDescent="0.25">
      <c r="E634">
        <v>-9.6290032167385235E-3</v>
      </c>
      <c r="F634">
        <v>-0.53884848484848502</v>
      </c>
      <c r="H634">
        <v>0.91424223374538371</v>
      </c>
      <c r="I634">
        <v>0.1460605961264988</v>
      </c>
    </row>
    <row r="635" spans="5:9" x14ac:dyDescent="0.25">
      <c r="E635">
        <v>-9.7339815016261426E-3</v>
      </c>
      <c r="F635">
        <v>-0.5409696969696971</v>
      </c>
      <c r="H635">
        <v>0.91591785445506957</v>
      </c>
      <c r="I635">
        <v>0.14787877767826574</v>
      </c>
    </row>
    <row r="636" spans="5:9" x14ac:dyDescent="0.25">
      <c r="E636">
        <v>-9.839001154549316E-3</v>
      </c>
      <c r="F636">
        <v>-0.54309090909090929</v>
      </c>
      <c r="H636">
        <v>0.91759198087990612</v>
      </c>
      <c r="I636">
        <v>0.14969695923003287</v>
      </c>
    </row>
    <row r="637" spans="5:9" x14ac:dyDescent="0.25">
      <c r="E637">
        <v>-9.9440759648532252E-3</v>
      </c>
      <c r="F637">
        <v>-0.54521212121212148</v>
      </c>
      <c r="H637">
        <v>0.91927208444413744</v>
      </c>
      <c r="I637">
        <v>0.15151514078180001</v>
      </c>
    </row>
    <row r="638" spans="5:9" x14ac:dyDescent="0.25">
      <c r="E638">
        <v>-1.0049192143192685E-2</v>
      </c>
      <c r="F638">
        <v>-0.54733333333333312</v>
      </c>
      <c r="H638">
        <v>0.92090691996737195</v>
      </c>
      <c r="I638">
        <v>0.15333332233356711</v>
      </c>
    </row>
    <row r="639" spans="5:9" x14ac:dyDescent="0.25">
      <c r="E639">
        <v>-1.0154377268258069E-2</v>
      </c>
      <c r="F639">
        <v>-0.54945454545454531</v>
      </c>
      <c r="H639">
        <v>0.92249754223891733</v>
      </c>
      <c r="I639">
        <v>0.15515150388533425</v>
      </c>
    </row>
    <row r="640" spans="5:9" x14ac:dyDescent="0.25">
      <c r="E640">
        <v>-1.0259603761359004E-2</v>
      </c>
      <c r="F640">
        <v>-0.55157575757575739</v>
      </c>
      <c r="H640">
        <v>0.92410170097320765</v>
      </c>
      <c r="I640">
        <v>0.15696968543710135</v>
      </c>
    </row>
    <row r="641" spans="5:9" x14ac:dyDescent="0.25">
      <c r="E641">
        <v>-1.0364885411840677E-2</v>
      </c>
      <c r="F641">
        <v>-0.55369696969696958</v>
      </c>
      <c r="H641">
        <v>0.92571596810500056</v>
      </c>
      <c r="I641">
        <v>0.15878787051660545</v>
      </c>
    </row>
    <row r="642" spans="5:9" x14ac:dyDescent="0.25">
      <c r="E642">
        <v>-1.0470208430357902E-2</v>
      </c>
      <c r="F642">
        <v>-0.55581818181818166</v>
      </c>
      <c r="H642">
        <v>0.92733023523679325</v>
      </c>
      <c r="I642">
        <v>0.16060605206837261</v>
      </c>
    </row>
    <row r="643" spans="5:9" x14ac:dyDescent="0.25">
      <c r="E643">
        <v>-1.0575600395601049E-2</v>
      </c>
      <c r="F643">
        <v>-0.55793939393939385</v>
      </c>
      <c r="H643">
        <v>0.92893202069514758</v>
      </c>
      <c r="I643">
        <v>0.16242423362013972</v>
      </c>
    </row>
    <row r="644" spans="5:9" x14ac:dyDescent="0.25">
      <c r="E644">
        <v>-1.0681033728879749E-2</v>
      </c>
      <c r="F644">
        <v>-0.56006060606060604</v>
      </c>
      <c r="H644">
        <v>0.93051086448612408</v>
      </c>
      <c r="I644">
        <v>0.16424241517190685</v>
      </c>
    </row>
    <row r="645" spans="5:9" x14ac:dyDescent="0.25">
      <c r="E645">
        <v>-1.0786508430194E-2</v>
      </c>
      <c r="F645">
        <v>-0.56218181818181812</v>
      </c>
      <c r="H645">
        <v>0.93201648831952899</v>
      </c>
      <c r="I645">
        <v>0.16606059672367396</v>
      </c>
    </row>
    <row r="646" spans="5:9" x14ac:dyDescent="0.25">
      <c r="E646">
        <v>-1.0892052078234174E-2</v>
      </c>
      <c r="F646">
        <v>-0.56430303030303031</v>
      </c>
      <c r="H646">
        <v>0.9334595279875193</v>
      </c>
      <c r="I646">
        <v>0.16787877827544109</v>
      </c>
    </row>
    <row r="647" spans="5:9" x14ac:dyDescent="0.25">
      <c r="E647">
        <v>-1.09976370943099E-2</v>
      </c>
      <c r="F647">
        <v>-0.56642424242424239</v>
      </c>
      <c r="H647">
        <v>0.93490256765550961</v>
      </c>
      <c r="I647">
        <v>0.1696969598272082</v>
      </c>
    </row>
    <row r="648" spans="5:9" x14ac:dyDescent="0.25">
      <c r="E648">
        <v>-1.1108255221377874E-2</v>
      </c>
      <c r="F648">
        <v>-0.56854545454545458</v>
      </c>
      <c r="H648">
        <v>0.93636819739444432</v>
      </c>
      <c r="I648">
        <v>0.17151514137897528</v>
      </c>
    </row>
    <row r="649" spans="5:9" x14ac:dyDescent="0.25">
      <c r="E649">
        <v>-1.1220900382187931E-2</v>
      </c>
      <c r="F649">
        <v>-0.57066666666666666</v>
      </c>
      <c r="H649">
        <v>0.93784824258720878</v>
      </c>
      <c r="I649">
        <v>0.17333332293074244</v>
      </c>
    </row>
    <row r="650" spans="5:9" x14ac:dyDescent="0.25">
      <c r="E650">
        <v>-1.1333586911033538E-2</v>
      </c>
      <c r="F650">
        <v>-0.57278787878787885</v>
      </c>
      <c r="H650">
        <v>0.93933417702026001</v>
      </c>
      <c r="I650">
        <v>0.17515150448250952</v>
      </c>
    </row>
    <row r="651" spans="5:9" x14ac:dyDescent="0.25">
      <c r="E651">
        <v>-1.1446328597259886E-2</v>
      </c>
      <c r="F651">
        <v>-0.57490909090909093</v>
      </c>
      <c r="H651">
        <v>0.94082011145330979</v>
      </c>
      <c r="I651">
        <v>0.17696968603427665</v>
      </c>
    </row>
    <row r="652" spans="5:9" x14ac:dyDescent="0.25">
      <c r="E652">
        <v>-1.1559111651521785E-2</v>
      </c>
      <c r="F652">
        <v>-0.57703030303030312</v>
      </c>
      <c r="H652">
        <v>0.94229435530489902</v>
      </c>
      <c r="I652">
        <v>0.17878786934991231</v>
      </c>
    </row>
    <row r="653" spans="5:9" x14ac:dyDescent="0.25">
      <c r="E653">
        <v>-1.1671936073819238E-2</v>
      </c>
      <c r="F653">
        <v>-0.57915151515151519</v>
      </c>
      <c r="H653">
        <v>0.94368676508626193</v>
      </c>
      <c r="I653">
        <v>0.18060605090167942</v>
      </c>
    </row>
    <row r="654" spans="5:9" x14ac:dyDescent="0.25">
      <c r="E654">
        <v>-1.1784815653497425E-2</v>
      </c>
      <c r="F654">
        <v>-0.58127272727272739</v>
      </c>
      <c r="H654">
        <v>0.94503337943197785</v>
      </c>
      <c r="I654">
        <v>0.18242423245344655</v>
      </c>
    </row>
    <row r="655" spans="5:9" x14ac:dyDescent="0.25">
      <c r="E655">
        <v>-1.1897736601211167E-2</v>
      </c>
      <c r="F655">
        <v>-0.58339393939393958</v>
      </c>
      <c r="H655">
        <v>0.94637999377769377</v>
      </c>
      <c r="I655">
        <v>0.18424241400521366</v>
      </c>
    </row>
    <row r="656" spans="5:9" x14ac:dyDescent="0.25">
      <c r="E656">
        <v>-1.2010698916960461E-2</v>
      </c>
      <c r="F656">
        <v>-0.58551515151515166</v>
      </c>
      <c r="H656">
        <v>0.9477266081234097</v>
      </c>
      <c r="I656">
        <v>0.18606059732084929</v>
      </c>
    </row>
    <row r="657" spans="5:9" x14ac:dyDescent="0.25">
      <c r="E657">
        <v>-1.2123716390090493E-2</v>
      </c>
      <c r="F657">
        <v>-0.58763636363636385</v>
      </c>
      <c r="H657">
        <v>0.94907313457001719</v>
      </c>
      <c r="I657">
        <v>0.18787877887261636</v>
      </c>
    </row>
    <row r="658" spans="5:9" x14ac:dyDescent="0.25">
      <c r="E658">
        <v>-1.2236761441910892E-2</v>
      </c>
      <c r="F658">
        <v>-0.58975757575757592</v>
      </c>
      <c r="H658">
        <v>0.95041974891573311</v>
      </c>
      <c r="I658">
        <v>0.18969696042438353</v>
      </c>
    </row>
    <row r="659" spans="5:9" x14ac:dyDescent="0.25">
      <c r="E659">
        <v>-1.2349875440457212E-2</v>
      </c>
      <c r="F659">
        <v>-0.59187878787878812</v>
      </c>
      <c r="H659">
        <v>0.95177110981331947</v>
      </c>
      <c r="I659">
        <v>0.1915151419761506</v>
      </c>
    </row>
    <row r="660" spans="5:9" x14ac:dyDescent="0.25">
      <c r="E660">
        <v>-1.2463017017693903E-2</v>
      </c>
      <c r="F660">
        <v>-0.59400000000000019</v>
      </c>
      <c r="H660">
        <v>0.95309627677650566</v>
      </c>
      <c r="I660">
        <v>0.19333332352791774</v>
      </c>
    </row>
    <row r="661" spans="5:9" x14ac:dyDescent="0.25">
      <c r="E661">
        <v>-1.2576213752311331E-2</v>
      </c>
      <c r="F661">
        <v>-0.59612121212121194</v>
      </c>
      <c r="H661">
        <v>0.9543868114908538</v>
      </c>
      <c r="I661">
        <v>0.19515150596161915</v>
      </c>
    </row>
    <row r="662" spans="5:9" x14ac:dyDescent="0.25">
      <c r="E662">
        <v>-1.2689438065619124E-2</v>
      </c>
      <c r="F662">
        <v>-0.59824242424242413</v>
      </c>
      <c r="H662">
        <v>0.95567734620520028</v>
      </c>
      <c r="I662">
        <v>0.19696968751338625</v>
      </c>
    </row>
    <row r="663" spans="5:9" x14ac:dyDescent="0.25">
      <c r="E663">
        <v>-1.2802717536307656E-2</v>
      </c>
      <c r="F663">
        <v>-0.60036363636363621</v>
      </c>
      <c r="H663">
        <v>0.95696788091954843</v>
      </c>
      <c r="I663">
        <v>0.19878786906515333</v>
      </c>
    </row>
    <row r="664" spans="5:9" x14ac:dyDescent="0.25">
      <c r="E664">
        <v>-1.2916052164376926E-2</v>
      </c>
      <c r="F664">
        <v>-0.6024848484848484</v>
      </c>
      <c r="H664">
        <v>0.95825841563389491</v>
      </c>
      <c r="I664">
        <v>0.20060605105788759</v>
      </c>
    </row>
    <row r="665" spans="5:9" x14ac:dyDescent="0.25">
      <c r="E665">
        <v>-1.3029428160481747E-2</v>
      </c>
      <c r="F665">
        <v>-0.60460606060606048</v>
      </c>
      <c r="H665">
        <v>0.95954895034824306</v>
      </c>
      <c r="I665">
        <v>0.20242423305062182</v>
      </c>
    </row>
    <row r="666" spans="5:9" x14ac:dyDescent="0.25">
      <c r="E666">
        <v>-1.314284552462212E-2</v>
      </c>
      <c r="F666">
        <v>-0.60672727272727267</v>
      </c>
      <c r="H666">
        <v>0.96083939716348132</v>
      </c>
      <c r="I666">
        <v>0.2042424148228725</v>
      </c>
    </row>
    <row r="667" spans="5:9" x14ac:dyDescent="0.25">
      <c r="E667">
        <v>-1.3256304256798048E-2</v>
      </c>
      <c r="F667">
        <v>-0.60884848484848475</v>
      </c>
      <c r="H667">
        <v>0.96212993187782936</v>
      </c>
      <c r="I667">
        <v>0.20606059665024409</v>
      </c>
    </row>
    <row r="668" spans="5:9" x14ac:dyDescent="0.25">
      <c r="E668">
        <v>-1.3369818146354712E-2</v>
      </c>
      <c r="F668">
        <v>-0.61096969696969694</v>
      </c>
      <c r="H668">
        <v>0.96338372476472822</v>
      </c>
      <c r="I668">
        <v>0.20787877847761566</v>
      </c>
    </row>
    <row r="669" spans="5:9" x14ac:dyDescent="0.25">
      <c r="E669">
        <v>-1.3488544408391019E-2</v>
      </c>
      <c r="F669">
        <v>-0.61309090909090902</v>
      </c>
      <c r="H669">
        <v>0.96453986174182982</v>
      </c>
      <c r="I669">
        <v>0.20969696036010813</v>
      </c>
    </row>
    <row r="670" spans="5:9" x14ac:dyDescent="0.25">
      <c r="E670">
        <v>-1.3608235924590222E-2</v>
      </c>
      <c r="F670">
        <v>-0.61521212121212121</v>
      </c>
      <c r="H670">
        <v>0.96570021787615035</v>
      </c>
      <c r="I670">
        <v>0.21151514213235881</v>
      </c>
    </row>
    <row r="671" spans="5:9" x14ac:dyDescent="0.25">
      <c r="E671">
        <v>-1.3727982598170164E-2</v>
      </c>
      <c r="F671">
        <v>-0.61733333333333329</v>
      </c>
      <c r="H671">
        <v>0.96686918812312694</v>
      </c>
      <c r="I671">
        <v>0.21333332412509304</v>
      </c>
    </row>
    <row r="672" spans="5:9" x14ac:dyDescent="0.25">
      <c r="E672">
        <v>-1.384781200782121E-2</v>
      </c>
      <c r="F672">
        <v>-0.61945454545454548</v>
      </c>
      <c r="H672">
        <v>0.96803815837010354</v>
      </c>
      <c r="I672">
        <v>0.21515150567686014</v>
      </c>
    </row>
    <row r="673" spans="5:9" x14ac:dyDescent="0.25">
      <c r="E673">
        <v>-1.3967641417472256E-2</v>
      </c>
      <c r="F673">
        <v>-0.62157575757575767</v>
      </c>
      <c r="H673">
        <v>0.96920712861707858</v>
      </c>
      <c r="I673">
        <v>0.21696968722862728</v>
      </c>
    </row>
    <row r="674" spans="5:9" x14ac:dyDescent="0.25">
      <c r="E674">
        <v>-1.4087470827123302E-2</v>
      </c>
      <c r="F674">
        <v>-0.62369696969696975</v>
      </c>
      <c r="H674">
        <v>0.97037609886405529</v>
      </c>
      <c r="I674">
        <v>0.2187878696623286</v>
      </c>
    </row>
    <row r="675" spans="5:9" x14ac:dyDescent="0.25">
      <c r="E675">
        <v>-1.4207300236774347E-2</v>
      </c>
      <c r="F675">
        <v>-0.62581818181818194</v>
      </c>
      <c r="H675">
        <v>0.97156291263010397</v>
      </c>
      <c r="I675">
        <v>0.22060605121409577</v>
      </c>
    </row>
    <row r="676" spans="5:9" x14ac:dyDescent="0.25">
      <c r="E676">
        <v>-1.4327267539877234E-2</v>
      </c>
      <c r="F676">
        <v>-0.62793939393939402</v>
      </c>
      <c r="H676">
        <v>0.97266006930524862</v>
      </c>
      <c r="I676">
        <v>0.22242423364779709</v>
      </c>
    </row>
    <row r="677" spans="5:9" x14ac:dyDescent="0.25">
      <c r="E677">
        <v>-1.4447234842980123E-2</v>
      </c>
      <c r="F677">
        <v>-0.63006060606060621</v>
      </c>
      <c r="H677">
        <v>0.97373164733975437</v>
      </c>
      <c r="I677">
        <v>0.22424241519956425</v>
      </c>
    </row>
    <row r="678" spans="5:9" x14ac:dyDescent="0.25">
      <c r="E678">
        <v>-1.456720214608301E-2</v>
      </c>
      <c r="F678">
        <v>-0.63218181818181829</v>
      </c>
      <c r="H678">
        <v>0.97478230538638211</v>
      </c>
      <c r="I678">
        <v>0.22606059675133133</v>
      </c>
    </row>
    <row r="679" spans="5:9" x14ac:dyDescent="0.25">
      <c r="E679">
        <v>-1.468730734263774E-2</v>
      </c>
      <c r="F679">
        <v>-0.63430303030303048</v>
      </c>
      <c r="H679">
        <v>0.97583269973568465</v>
      </c>
      <c r="I679">
        <v>0.22787877830309847</v>
      </c>
    </row>
    <row r="680" spans="5:9" x14ac:dyDescent="0.25">
      <c r="E680">
        <v>-1.4807412539192473E-2</v>
      </c>
      <c r="F680">
        <v>-0.63642424242424256</v>
      </c>
      <c r="H680">
        <v>0.97688300618587753</v>
      </c>
      <c r="I680">
        <v>0.2296969598548656</v>
      </c>
    </row>
    <row r="681" spans="5:9" x14ac:dyDescent="0.25">
      <c r="E681">
        <v>-1.4927517735747202E-2</v>
      </c>
      <c r="F681">
        <v>-0.63854545454545475</v>
      </c>
      <c r="H681">
        <v>0.97793340053517863</v>
      </c>
      <c r="I681">
        <v>0.23151514317050123</v>
      </c>
    </row>
    <row r="682" spans="5:9" x14ac:dyDescent="0.25">
      <c r="E682">
        <v>-1.5047622932301934E-2</v>
      </c>
      <c r="F682">
        <v>-0.64066666666666683</v>
      </c>
      <c r="H682">
        <v>0.97898379488448128</v>
      </c>
      <c r="I682">
        <v>0.23333332472226836</v>
      </c>
    </row>
    <row r="683" spans="5:9" x14ac:dyDescent="0.25">
      <c r="E683">
        <v>-1.5167866022308508E-2</v>
      </c>
      <c r="F683">
        <v>-0.64278787878787857</v>
      </c>
      <c r="H683">
        <v>0.98003418923378238</v>
      </c>
      <c r="I683">
        <v>0.23515150627403547</v>
      </c>
    </row>
    <row r="684" spans="5:9" x14ac:dyDescent="0.25">
      <c r="E684">
        <v>-1.528810911231508E-2</v>
      </c>
      <c r="F684">
        <v>-0.64490909090909077</v>
      </c>
      <c r="H684">
        <v>0.98106858594529578</v>
      </c>
      <c r="I684">
        <v>0.23696968782580258</v>
      </c>
    </row>
    <row r="685" spans="5:9" x14ac:dyDescent="0.25">
      <c r="E685">
        <v>-1.5408352202321651E-2</v>
      </c>
      <c r="F685">
        <v>-0.64703030303030284</v>
      </c>
      <c r="H685">
        <v>0.98209085257980544</v>
      </c>
      <c r="I685">
        <v>0.23878786937756971</v>
      </c>
    </row>
    <row r="686" spans="5:9" x14ac:dyDescent="0.25">
      <c r="E686">
        <v>-1.5528733185780068E-2</v>
      </c>
      <c r="F686">
        <v>-0.64915151515151504</v>
      </c>
      <c r="H686">
        <v>0.98311021854372593</v>
      </c>
      <c r="I686">
        <v>0.24060605092933682</v>
      </c>
    </row>
    <row r="687" spans="5:9" x14ac:dyDescent="0.25">
      <c r="E687">
        <v>-1.5649114169238483E-2</v>
      </c>
      <c r="F687">
        <v>-0.65127272727272711</v>
      </c>
      <c r="H687">
        <v>0.98410778552868172</v>
      </c>
      <c r="I687">
        <v>0.24242423248110392</v>
      </c>
    </row>
    <row r="688" spans="5:9" x14ac:dyDescent="0.25">
      <c r="E688">
        <v>-1.5769495152696898E-2</v>
      </c>
      <c r="F688">
        <v>-0.6533939393939393</v>
      </c>
      <c r="H688">
        <v>0.98505648060918627</v>
      </c>
      <c r="I688">
        <v>0.24424241403287106</v>
      </c>
    </row>
    <row r="689" spans="5:9" x14ac:dyDescent="0.25">
      <c r="E689">
        <v>-1.5890841390318211E-2</v>
      </c>
      <c r="F689">
        <v>-0.65551515151515138</v>
      </c>
      <c r="H689">
        <v>0.98600517568968926</v>
      </c>
      <c r="I689">
        <v>0.24606059558463816</v>
      </c>
    </row>
    <row r="690" spans="5:9" x14ac:dyDescent="0.25">
      <c r="E690">
        <v>-1.6016186538042952E-2</v>
      </c>
      <c r="F690">
        <v>-0.65763636363636357</v>
      </c>
      <c r="H690">
        <v>0.98695387077019237</v>
      </c>
      <c r="I690">
        <v>0.2478787771364053</v>
      </c>
    </row>
    <row r="691" spans="5:9" x14ac:dyDescent="0.25">
      <c r="E691">
        <v>-1.6141531685767693E-2</v>
      </c>
      <c r="F691">
        <v>-0.65975757575757576</v>
      </c>
      <c r="H691">
        <v>0.9879023900524786</v>
      </c>
      <c r="I691">
        <v>0.24969696221590942</v>
      </c>
    </row>
    <row r="692" spans="5:9" x14ac:dyDescent="0.25">
      <c r="E692">
        <v>-1.6267014726944279E-2</v>
      </c>
      <c r="F692">
        <v>-0.66187878787878784</v>
      </c>
      <c r="H692">
        <v>0.98884686597576266</v>
      </c>
      <c r="I692">
        <v>0.25151514376767653</v>
      </c>
    </row>
    <row r="693" spans="5:9" x14ac:dyDescent="0.25">
      <c r="E693">
        <v>-1.6392359874669023E-2</v>
      </c>
      <c r="F693">
        <v>-0.66400000000000003</v>
      </c>
      <c r="H693">
        <v>0.98979204509191643</v>
      </c>
      <c r="I693">
        <v>0.25333332531944369</v>
      </c>
    </row>
    <row r="694" spans="5:9" x14ac:dyDescent="0.25">
      <c r="E694">
        <v>-1.6517842915845606E-2</v>
      </c>
      <c r="F694">
        <v>-0.66612121212121211</v>
      </c>
      <c r="H694">
        <v>0.99073098337135179</v>
      </c>
      <c r="I694">
        <v>0.2551515068712108</v>
      </c>
    </row>
    <row r="695" spans="5:9" x14ac:dyDescent="0.25">
      <c r="E695">
        <v>-1.6643325957022188E-2</v>
      </c>
      <c r="F695">
        <v>-0.6682424242424243</v>
      </c>
      <c r="H695">
        <v>0.99158070405542753</v>
      </c>
      <c r="I695">
        <v>0.2569696884229779</v>
      </c>
    </row>
    <row r="696" spans="5:9" x14ac:dyDescent="0.25">
      <c r="E696">
        <v>-1.6768946891650618E-2</v>
      </c>
      <c r="F696">
        <v>-0.67036363636363638</v>
      </c>
      <c r="H696">
        <v>0.99243051263861171</v>
      </c>
      <c r="I696">
        <v>0.25878786997474501</v>
      </c>
    </row>
    <row r="697" spans="5:9" x14ac:dyDescent="0.25">
      <c r="E697">
        <v>-1.68944299328272E-2</v>
      </c>
      <c r="F697">
        <v>-0.67248484848484857</v>
      </c>
      <c r="H697">
        <v>0.99327996962536091</v>
      </c>
      <c r="I697">
        <v>0.26060605152651212</v>
      </c>
    </row>
    <row r="698" spans="5:9" x14ac:dyDescent="0.25">
      <c r="E698">
        <v>-1.7020050867455627E-2</v>
      </c>
      <c r="F698">
        <v>-0.67460606060606065</v>
      </c>
      <c r="H698">
        <v>0.99412881131834885</v>
      </c>
      <c r="I698">
        <v>0.26242423307827928</v>
      </c>
    </row>
    <row r="699" spans="5:9" x14ac:dyDescent="0.25">
      <c r="E699">
        <v>-1.7145671802084053E-2</v>
      </c>
      <c r="F699">
        <v>-0.67672727272727284</v>
      </c>
      <c r="H699">
        <v>0.9949674567147242</v>
      </c>
      <c r="I699">
        <v>0.26424241463004638</v>
      </c>
    </row>
    <row r="700" spans="5:9" x14ac:dyDescent="0.25">
      <c r="E700">
        <v>-1.7271430630164324E-2</v>
      </c>
      <c r="F700">
        <v>-0.67884848484848492</v>
      </c>
      <c r="H700">
        <v>0.99579977337527092</v>
      </c>
      <c r="I700">
        <v>0.26606059970955054</v>
      </c>
    </row>
    <row r="701" spans="5:9" x14ac:dyDescent="0.25">
      <c r="E701">
        <v>-1.7397051564792751E-2</v>
      </c>
      <c r="F701">
        <v>-0.68096969696969711</v>
      </c>
      <c r="H701">
        <v>0.9966266402910775</v>
      </c>
      <c r="I701">
        <v>0.26787878126131759</v>
      </c>
    </row>
    <row r="702" spans="5:9" x14ac:dyDescent="0.25">
      <c r="E702">
        <v>-1.7522810392873019E-2</v>
      </c>
      <c r="F702">
        <v>-0.6830909090909093</v>
      </c>
      <c r="H702">
        <v>0.99736077364717535</v>
      </c>
      <c r="I702">
        <v>0.26969696281308425</v>
      </c>
    </row>
    <row r="703" spans="5:9" x14ac:dyDescent="0.25">
      <c r="E703">
        <v>-1.764856922095329E-2</v>
      </c>
      <c r="F703">
        <v>-0.68521212121212138</v>
      </c>
      <c r="H703">
        <v>0.99809007255229265</v>
      </c>
      <c r="I703">
        <v>0.27151514436485152</v>
      </c>
    </row>
    <row r="704" spans="5:9" x14ac:dyDescent="0.25">
      <c r="E704">
        <v>-1.7774328049033557E-2</v>
      </c>
      <c r="F704">
        <v>-0.68733333333333357</v>
      </c>
      <c r="H704">
        <v>0.99881945935652006</v>
      </c>
      <c r="I704">
        <v>0.2733333259166188</v>
      </c>
    </row>
    <row r="705" spans="5:9" x14ac:dyDescent="0.25">
      <c r="E705">
        <v>-1.7900086877113825E-2</v>
      </c>
      <c r="F705">
        <v>-0.68945454545454521</v>
      </c>
      <c r="H705">
        <v>0.9995488461607458</v>
      </c>
      <c r="I705">
        <v>0.27515150746838607</v>
      </c>
    </row>
    <row r="706" spans="5:9" x14ac:dyDescent="0.25">
      <c r="E706">
        <v>-1.8025983598645937E-2</v>
      </c>
      <c r="F706">
        <v>-0.6915757575757574</v>
      </c>
      <c r="H706">
        <v>1.0002697946505352</v>
      </c>
      <c r="I706">
        <v>0.27696968902015268</v>
      </c>
    </row>
    <row r="707" spans="5:9" x14ac:dyDescent="0.25">
      <c r="E707">
        <v>-1.8151880320178049E-2</v>
      </c>
      <c r="F707">
        <v>-0.69369696969696948</v>
      </c>
      <c r="H707">
        <v>1.0009901278465632</v>
      </c>
      <c r="I707">
        <v>0.27878787057192</v>
      </c>
    </row>
    <row r="708" spans="5:9" x14ac:dyDescent="0.25">
      <c r="E708">
        <v>-1.8277639148258317E-2</v>
      </c>
      <c r="F708">
        <v>-0.69581818181818167</v>
      </c>
      <c r="H708">
        <v>1.0017103731434813</v>
      </c>
      <c r="I708">
        <v>0.28060605212368728</v>
      </c>
    </row>
    <row r="709" spans="5:9" x14ac:dyDescent="0.25">
      <c r="E709">
        <v>-1.840367376324227E-2</v>
      </c>
      <c r="F709">
        <v>-0.69793939393939386</v>
      </c>
      <c r="H709">
        <v>1.0023832408207958</v>
      </c>
      <c r="I709">
        <v>0.28242423367545461</v>
      </c>
    </row>
    <row r="710" spans="5:9" x14ac:dyDescent="0.25">
      <c r="E710">
        <v>-1.8530122058581754E-2</v>
      </c>
      <c r="F710">
        <v>-0.70006060606060594</v>
      </c>
      <c r="H710">
        <v>1.0030175207893786</v>
      </c>
      <c r="I710">
        <v>0.28424241522722121</v>
      </c>
    </row>
    <row r="711" spans="5:9" x14ac:dyDescent="0.25">
      <c r="E711">
        <v>-1.8656570353921233E-2</v>
      </c>
      <c r="F711">
        <v>-0.70218181818181813</v>
      </c>
      <c r="H711">
        <v>1.0036517128588527</v>
      </c>
      <c r="I711">
        <v>0.28606059677898849</v>
      </c>
    </row>
    <row r="712" spans="5:9" x14ac:dyDescent="0.25">
      <c r="E712">
        <v>-1.8783156542712558E-2</v>
      </c>
      <c r="F712">
        <v>-0.70430303030303021</v>
      </c>
      <c r="H712">
        <v>1.0042859928274355</v>
      </c>
      <c r="I712">
        <v>0.28787877833075576</v>
      </c>
    </row>
    <row r="713" spans="5:9" x14ac:dyDescent="0.25">
      <c r="E713">
        <v>-1.8909880624955723E-2</v>
      </c>
      <c r="F713">
        <v>-0.7064242424242424</v>
      </c>
      <c r="H713">
        <v>1.004920272796018</v>
      </c>
      <c r="I713">
        <v>0.28969695988252303</v>
      </c>
    </row>
    <row r="714" spans="5:9" x14ac:dyDescent="0.25">
      <c r="E714">
        <v>-1.9036466813747047E-2</v>
      </c>
      <c r="F714">
        <v>-0.70854545454545448</v>
      </c>
      <c r="H714">
        <v>1.0055487514234238</v>
      </c>
      <c r="I714">
        <v>0.29151514143428969</v>
      </c>
    </row>
    <row r="715" spans="5:9" x14ac:dyDescent="0.25">
      <c r="E715">
        <v>-1.9163053002538372E-2</v>
      </c>
      <c r="F715">
        <v>-0.71066666666666667</v>
      </c>
      <c r="H715">
        <v>1.0061461137663408</v>
      </c>
      <c r="I715">
        <v>0.29333332298605697</v>
      </c>
    </row>
    <row r="716" spans="5:9" x14ac:dyDescent="0.25">
      <c r="E716">
        <v>-1.9289777084781533E-2</v>
      </c>
      <c r="F716">
        <v>-0.71278787878787875</v>
      </c>
      <c r="H716">
        <v>1.0067585947559587</v>
      </c>
      <c r="I716">
        <v>0.29515150453782424</v>
      </c>
    </row>
    <row r="717" spans="5:9" x14ac:dyDescent="0.25">
      <c r="E717">
        <v>-1.9416363273572861E-2</v>
      </c>
      <c r="F717">
        <v>-0.71490909090909094</v>
      </c>
      <c r="H717">
        <v>1.0073483098764158</v>
      </c>
      <c r="I717">
        <v>0.29696968608959151</v>
      </c>
    </row>
    <row r="718" spans="5:9" x14ac:dyDescent="0.25">
      <c r="E718">
        <v>-1.9543087355816023E-2</v>
      </c>
      <c r="F718">
        <v>-0.71703030303030302</v>
      </c>
      <c r="H718">
        <v>1.0076866335459116</v>
      </c>
      <c r="I718">
        <v>0.29878786764135817</v>
      </c>
    </row>
    <row r="719" spans="5:9" x14ac:dyDescent="0.25">
      <c r="E719">
        <v>-1.9669811438059192E-2</v>
      </c>
      <c r="F719">
        <v>-0.71915151515151521</v>
      </c>
      <c r="H719">
        <v>1.0079829414414332</v>
      </c>
      <c r="I719">
        <v>0.30060604919312545</v>
      </c>
    </row>
    <row r="720" spans="5:9" x14ac:dyDescent="0.25">
      <c r="E720">
        <v>-1.9796535520302357E-2</v>
      </c>
      <c r="F720">
        <v>-0.7212727272727274</v>
      </c>
      <c r="H720">
        <v>1.0082184231537166</v>
      </c>
      <c r="I720">
        <v>0.30242423074489272</v>
      </c>
    </row>
    <row r="721" spans="5:9" x14ac:dyDescent="0.25">
      <c r="E721">
        <v>-1.9923259602545523E-2</v>
      </c>
      <c r="F721">
        <v>-0.72339393939393948</v>
      </c>
      <c r="H721">
        <v>1.0082416285184208</v>
      </c>
      <c r="I721">
        <v>0.30424241229665999</v>
      </c>
    </row>
    <row r="722" spans="5:9" x14ac:dyDescent="0.25">
      <c r="E722">
        <v>-2.0050121578240532E-2</v>
      </c>
      <c r="F722">
        <v>-0.72551515151515167</v>
      </c>
      <c r="H722">
        <v>1.0082702836278667</v>
      </c>
      <c r="I722">
        <v>0.30606060090390064</v>
      </c>
    </row>
    <row r="723" spans="5:9" x14ac:dyDescent="0.25">
      <c r="E723">
        <v>-2.0176845660483698E-2</v>
      </c>
      <c r="F723">
        <v>-0.72763636363636375</v>
      </c>
      <c r="H723">
        <v>1.0082913794139616</v>
      </c>
      <c r="I723">
        <v>0.30787878245566785</v>
      </c>
    </row>
    <row r="724" spans="5:9" x14ac:dyDescent="0.25">
      <c r="E724">
        <v>-2.0303707636178704E-2</v>
      </c>
      <c r="F724">
        <v>-0.72975757575757594</v>
      </c>
      <c r="H724">
        <v>1.0082843474852634</v>
      </c>
      <c r="I724">
        <v>0.30969696400743513</v>
      </c>
    </row>
    <row r="725" spans="5:9" x14ac:dyDescent="0.25">
      <c r="E725">
        <v>-2.0430569611873714E-2</v>
      </c>
      <c r="F725">
        <v>-0.73187878787878802</v>
      </c>
      <c r="H725">
        <v>1.0082788098414133</v>
      </c>
      <c r="I725">
        <v>0.3115151455592024</v>
      </c>
    </row>
    <row r="726" spans="5:9" x14ac:dyDescent="0.25">
      <c r="E726">
        <v>-2.0557431587568724E-2</v>
      </c>
      <c r="F726">
        <v>-0.73400000000000021</v>
      </c>
      <c r="H726">
        <v>1.0082798646307178</v>
      </c>
      <c r="I726">
        <v>0.31333332711096912</v>
      </c>
    </row>
    <row r="727" spans="5:9" x14ac:dyDescent="0.25">
      <c r="E727">
        <v>-2.068429356326373E-2</v>
      </c>
      <c r="F727">
        <v>-0.73612121212121229</v>
      </c>
      <c r="H727">
        <v>1.0082825895030889</v>
      </c>
      <c r="I727">
        <v>0.31515150866273639</v>
      </c>
    </row>
    <row r="728" spans="5:9" x14ac:dyDescent="0.25">
      <c r="E728">
        <v>-2.081115553895874E-2</v>
      </c>
      <c r="F728">
        <v>-0.73824242424242403</v>
      </c>
      <c r="H728">
        <v>1.0082854022745682</v>
      </c>
      <c r="I728">
        <v>0.31696969021450366</v>
      </c>
    </row>
    <row r="729" spans="5:9" x14ac:dyDescent="0.25">
      <c r="E729">
        <v>-2.0938017514653746E-2</v>
      </c>
      <c r="F729">
        <v>-0.74036363636363622</v>
      </c>
      <c r="H729">
        <v>1.0082883029451557</v>
      </c>
      <c r="I729">
        <v>0.31878787176627088</v>
      </c>
    </row>
    <row r="730" spans="5:9" x14ac:dyDescent="0.25">
      <c r="E730">
        <v>-2.1056743776690055E-2</v>
      </c>
      <c r="F730">
        <v>-0.7424848484848483</v>
      </c>
      <c r="H730">
        <v>1.0082911157166352</v>
      </c>
      <c r="I730">
        <v>0.3206060533180376</v>
      </c>
    </row>
    <row r="731" spans="5:9" x14ac:dyDescent="0.25">
      <c r="E731">
        <v>-2.117367742385241E-2</v>
      </c>
      <c r="F731">
        <v>-0.74460606060606049</v>
      </c>
      <c r="H731">
        <v>1.0082940163872227</v>
      </c>
      <c r="I731">
        <v>0.32242423486980487</v>
      </c>
    </row>
    <row r="732" spans="5:9" x14ac:dyDescent="0.25">
      <c r="E732">
        <v>-2.1290611071014764E-2</v>
      </c>
      <c r="F732">
        <v>-0.74672727272727257</v>
      </c>
      <c r="H732">
        <v>1.0082977960488984</v>
      </c>
      <c r="I732">
        <v>0.32424241642157214</v>
      </c>
    </row>
    <row r="733" spans="5:9" x14ac:dyDescent="0.25">
      <c r="E733">
        <v>-2.1407406824725278E-2</v>
      </c>
      <c r="F733">
        <v>-0.74884848484848476</v>
      </c>
      <c r="H733">
        <v>1.0083039489865087</v>
      </c>
      <c r="I733">
        <v>0.32606059797333942</v>
      </c>
    </row>
    <row r="734" spans="5:9" x14ac:dyDescent="0.25">
      <c r="E734">
        <v>-2.1524340471887636E-2</v>
      </c>
      <c r="F734">
        <v>-0.75096969696969684</v>
      </c>
      <c r="H734">
        <v>1.008304915876705</v>
      </c>
      <c r="I734">
        <v>0.32787877952510608</v>
      </c>
    </row>
    <row r="735" spans="5:9" x14ac:dyDescent="0.25">
      <c r="E735">
        <v>-2.1641274119049991E-2</v>
      </c>
      <c r="F735">
        <v>-0.75309090909090903</v>
      </c>
      <c r="H735">
        <v>1.0083081681437276</v>
      </c>
      <c r="I735">
        <v>0.32969696107687335</v>
      </c>
    </row>
    <row r="736" spans="5:9" x14ac:dyDescent="0.25">
      <c r="E736">
        <v>-2.1758207766212345E-2</v>
      </c>
      <c r="F736">
        <v>-0.75521212121212111</v>
      </c>
      <c r="H736">
        <v>1.0083145847786659</v>
      </c>
      <c r="I736">
        <v>0.33151514262864062</v>
      </c>
    </row>
    <row r="737" spans="5:9" x14ac:dyDescent="0.25">
      <c r="E737">
        <v>-2.18751414133747E-2</v>
      </c>
      <c r="F737">
        <v>-0.7573333333333333</v>
      </c>
      <c r="H737">
        <v>1.0083178370456884</v>
      </c>
      <c r="I737">
        <v>0.3333333241804079</v>
      </c>
    </row>
    <row r="738" spans="5:9" x14ac:dyDescent="0.25">
      <c r="E738">
        <v>-2.1992075060537058E-2</v>
      </c>
      <c r="F738">
        <v>-0.75945454545454549</v>
      </c>
      <c r="H738">
        <v>1.0083204740189495</v>
      </c>
      <c r="I738">
        <v>0.3351515057321745</v>
      </c>
    </row>
    <row r="739" spans="5:9" x14ac:dyDescent="0.25">
      <c r="E739">
        <v>-2.2109008707699412E-2</v>
      </c>
      <c r="F739">
        <v>-0.76157575757575757</v>
      </c>
      <c r="H739">
        <v>1.008322935193994</v>
      </c>
      <c r="I739">
        <v>0.33696968728394183</v>
      </c>
    </row>
    <row r="740" spans="5:9" x14ac:dyDescent="0.25">
      <c r="E740">
        <v>-2.2225942354861767E-2</v>
      </c>
      <c r="F740">
        <v>-0.76369696969696976</v>
      </c>
      <c r="H740">
        <v>1.0083242536806254</v>
      </c>
      <c r="I740">
        <v>0.33878786883570905</v>
      </c>
    </row>
    <row r="741" spans="5:9" x14ac:dyDescent="0.25">
      <c r="E741">
        <v>-2.2342876002024122E-2</v>
      </c>
      <c r="F741">
        <v>-0.76581818181818184</v>
      </c>
      <c r="H741">
        <v>1.0083254842681482</v>
      </c>
      <c r="I741">
        <v>0.34060605038747638</v>
      </c>
    </row>
    <row r="742" spans="5:9" x14ac:dyDescent="0.25">
      <c r="E742">
        <v>-2.245980964918648E-2</v>
      </c>
      <c r="F742">
        <v>-0.76793939393939403</v>
      </c>
      <c r="H742">
        <v>1.0083267148556696</v>
      </c>
      <c r="I742">
        <v>0.34242423193924298</v>
      </c>
    </row>
    <row r="743" spans="5:9" x14ac:dyDescent="0.25">
      <c r="E743">
        <v>-2.2576881189800672E-2</v>
      </c>
      <c r="F743">
        <v>-0.77006060606060611</v>
      </c>
      <c r="H743">
        <v>1.008328033342301</v>
      </c>
      <c r="I743">
        <v>0.34424241349101031</v>
      </c>
    </row>
    <row r="744" spans="5:9" x14ac:dyDescent="0.25">
      <c r="E744">
        <v>-2.269381483696303E-2</v>
      </c>
      <c r="F744">
        <v>-0.7721818181818183</v>
      </c>
      <c r="H744">
        <v>1.0083292639298223</v>
      </c>
      <c r="I744">
        <v>0.34606059504277753</v>
      </c>
    </row>
    <row r="745" spans="5:9" x14ac:dyDescent="0.25">
      <c r="E745">
        <v>-2.2810748484125388E-2</v>
      </c>
      <c r="F745">
        <v>-0.77430303030303038</v>
      </c>
      <c r="H745">
        <v>1.0083320767013015</v>
      </c>
      <c r="I745">
        <v>0.34787877659454486</v>
      </c>
    </row>
    <row r="746" spans="5:9" x14ac:dyDescent="0.25">
      <c r="E746">
        <v>-2.292782002473958E-2</v>
      </c>
      <c r="F746">
        <v>-0.77642424242424257</v>
      </c>
      <c r="H746">
        <v>1.0083356805647605</v>
      </c>
      <c r="I746">
        <v>0.34969695814631152</v>
      </c>
    </row>
    <row r="747" spans="5:9" x14ac:dyDescent="0.25">
      <c r="E747">
        <v>-2.3044753671901938E-2</v>
      </c>
      <c r="F747">
        <v>-0.77854545454545465</v>
      </c>
      <c r="H747">
        <v>1.0083391965291097</v>
      </c>
      <c r="I747">
        <v>0.35151513969807879</v>
      </c>
    </row>
    <row r="748" spans="5:9" x14ac:dyDescent="0.25">
      <c r="E748">
        <v>-2.3161825212516137E-2</v>
      </c>
      <c r="F748">
        <v>-0.78066666666666684</v>
      </c>
      <c r="H748">
        <v>1.0083428003925672</v>
      </c>
      <c r="I748">
        <v>0.35333332124984607</v>
      </c>
    </row>
    <row r="749" spans="5:9" x14ac:dyDescent="0.25">
      <c r="E749">
        <v>-2.3270623146019794E-2</v>
      </c>
      <c r="F749">
        <v>-0.78278787878787903</v>
      </c>
      <c r="H749">
        <v>1.0083463163569164</v>
      </c>
      <c r="I749">
        <v>0.35515150280161334</v>
      </c>
    </row>
    <row r="750" spans="5:9" x14ac:dyDescent="0.25">
      <c r="E750">
        <v>-2.3356254979613921E-2</v>
      </c>
      <c r="F750">
        <v>-0.78490909090909067</v>
      </c>
      <c r="H750">
        <v>1.0083499202203738</v>
      </c>
      <c r="I750">
        <v>0.35696968435338</v>
      </c>
    </row>
    <row r="751" spans="5:9" x14ac:dyDescent="0.25">
      <c r="E751">
        <v>-2.3441886813208052E-2</v>
      </c>
      <c r="F751">
        <v>-0.78703030303030286</v>
      </c>
      <c r="H751">
        <v>1.0083534361847231</v>
      </c>
      <c r="I751">
        <v>0.35878786590514727</v>
      </c>
    </row>
    <row r="752" spans="5:9" x14ac:dyDescent="0.25">
      <c r="E752">
        <v>-2.3527380753350341E-2</v>
      </c>
      <c r="F752">
        <v>-0.78915151515151494</v>
      </c>
      <c r="H752">
        <v>1.0083570400481805</v>
      </c>
      <c r="I752">
        <v>0.36060604745691455</v>
      </c>
    </row>
    <row r="753" spans="5:9" x14ac:dyDescent="0.25">
      <c r="E753">
        <v>-2.3613012586944468E-2</v>
      </c>
      <c r="F753">
        <v>-0.79127272727272713</v>
      </c>
      <c r="H753">
        <v>1.0083605560125295</v>
      </c>
      <c r="I753">
        <v>0.36242422900868182</v>
      </c>
    </row>
    <row r="754" spans="5:9" x14ac:dyDescent="0.25">
      <c r="E754">
        <v>-2.3698506527086757E-2</v>
      </c>
      <c r="F754">
        <v>-0.79339393939393932</v>
      </c>
      <c r="H754">
        <v>1.0083640719768787</v>
      </c>
      <c r="I754">
        <v>0.36424241056044854</v>
      </c>
    </row>
    <row r="755" spans="5:9" x14ac:dyDescent="0.25">
      <c r="E755">
        <v>-2.3784000467229047E-2</v>
      </c>
      <c r="F755">
        <v>-0.7955151515151514</v>
      </c>
      <c r="H755">
        <v>1.0083676758403377</v>
      </c>
      <c r="I755">
        <v>0.36606059211221575</v>
      </c>
    </row>
    <row r="756" spans="5:9" x14ac:dyDescent="0.25">
      <c r="E756">
        <v>-2.3869494407371333E-2</v>
      </c>
      <c r="F756">
        <v>-0.79763636363636359</v>
      </c>
      <c r="H756">
        <v>1.0083704007127072</v>
      </c>
      <c r="I756">
        <v>0.36787877366398308</v>
      </c>
    </row>
    <row r="757" spans="5:9" x14ac:dyDescent="0.25">
      <c r="E757">
        <v>-2.3954988347513622E-2</v>
      </c>
      <c r="F757">
        <v>-0.79975757575757567</v>
      </c>
      <c r="H757">
        <v>1.0083729497868614</v>
      </c>
      <c r="I757">
        <v>0.3696969552157503</v>
      </c>
    </row>
    <row r="758" spans="5:9" x14ac:dyDescent="0.25">
      <c r="E758">
        <v>-2.404034439420407E-2</v>
      </c>
      <c r="F758">
        <v>-0.80187878787878786</v>
      </c>
      <c r="H758">
        <v>1.0083754988610141</v>
      </c>
      <c r="I758">
        <v>0.37151513676751696</v>
      </c>
    </row>
    <row r="759" spans="5:9" x14ac:dyDescent="0.25">
      <c r="E759">
        <v>-2.4125838334346356E-2</v>
      </c>
      <c r="F759">
        <v>-0.80399999999999994</v>
      </c>
      <c r="H759">
        <v>1.0083766415494273</v>
      </c>
      <c r="I759">
        <v>0.37333333243023209</v>
      </c>
    </row>
    <row r="760" spans="5:9" x14ac:dyDescent="0.25">
      <c r="E760">
        <v>-2.4211194381036805E-2</v>
      </c>
      <c r="F760">
        <v>-0.80612121212121213</v>
      </c>
      <c r="H760">
        <v>1.0083777842378403</v>
      </c>
      <c r="I760">
        <v>0.37515151398199942</v>
      </c>
    </row>
    <row r="761" spans="5:9" x14ac:dyDescent="0.25">
      <c r="E761">
        <v>-2.4296688321179094E-2</v>
      </c>
      <c r="F761">
        <v>-0.80824242424242421</v>
      </c>
      <c r="H761">
        <v>1.0083789269262549</v>
      </c>
      <c r="I761">
        <v>0.37696969553376664</v>
      </c>
    </row>
    <row r="762" spans="5:9" x14ac:dyDescent="0.25">
      <c r="E762">
        <v>-2.4382044367869535E-2</v>
      </c>
      <c r="F762">
        <v>-0.8103636363636364</v>
      </c>
      <c r="H762">
        <v>1.0083817396977341</v>
      </c>
      <c r="I762">
        <v>0.37878787708553391</v>
      </c>
    </row>
    <row r="763" spans="5:9" x14ac:dyDescent="0.25">
      <c r="E763">
        <v>-2.4467400414559984E-2</v>
      </c>
      <c r="F763">
        <v>-0.81248484848484848</v>
      </c>
      <c r="H763">
        <v>1.0083847282674303</v>
      </c>
      <c r="I763">
        <v>0.38060605863730057</v>
      </c>
    </row>
    <row r="764" spans="5:9" x14ac:dyDescent="0.25">
      <c r="E764">
        <v>-2.4552756461250425E-2</v>
      </c>
      <c r="F764">
        <v>-0.81460606060606067</v>
      </c>
      <c r="H764">
        <v>1.0083876289380178</v>
      </c>
      <c r="I764">
        <v>0.3824242401890679</v>
      </c>
    </row>
    <row r="765" spans="5:9" x14ac:dyDescent="0.25">
      <c r="E765">
        <v>-2.4638112507940874E-2</v>
      </c>
      <c r="F765">
        <v>-0.81672727272727286</v>
      </c>
      <c r="H765">
        <v>1.0083906175077155</v>
      </c>
      <c r="I765">
        <v>0.38424242174083512</v>
      </c>
    </row>
    <row r="766" spans="5:9" x14ac:dyDescent="0.25">
      <c r="E766">
        <v>-2.4723330661179481E-2</v>
      </c>
      <c r="F766">
        <v>-0.81884848484848494</v>
      </c>
      <c r="H766">
        <v>1.0083936939765212</v>
      </c>
      <c r="I766">
        <v>0.38606060329260244</v>
      </c>
    </row>
    <row r="767" spans="5:9" x14ac:dyDescent="0.25">
      <c r="E767">
        <v>-2.4808686707869922E-2</v>
      </c>
      <c r="F767">
        <v>-0.82096969696969713</v>
      </c>
      <c r="H767">
        <v>1.0083972978399787</v>
      </c>
      <c r="I767">
        <v>0.38787878484436911</v>
      </c>
    </row>
    <row r="768" spans="5:9" x14ac:dyDescent="0.25">
      <c r="E768">
        <v>-2.4879150261761393E-2</v>
      </c>
      <c r="F768">
        <v>-0.82309090909090921</v>
      </c>
      <c r="H768">
        <v>1.0084009896025445</v>
      </c>
      <c r="I768">
        <v>0.38969696639613638</v>
      </c>
    </row>
    <row r="769" spans="5:9" x14ac:dyDescent="0.25">
      <c r="E769">
        <v>-2.4900799533700647E-2</v>
      </c>
      <c r="F769">
        <v>-0.8252121212121214</v>
      </c>
      <c r="H769">
        <v>1.0084045934660035</v>
      </c>
      <c r="I769">
        <v>0.3915151479479036</v>
      </c>
    </row>
    <row r="770" spans="5:9" x14ac:dyDescent="0.25">
      <c r="E770">
        <v>-2.4922310912188061E-2</v>
      </c>
      <c r="F770">
        <v>-0.82733333333333348</v>
      </c>
      <c r="H770">
        <v>1.0084082852285694</v>
      </c>
      <c r="I770">
        <v>0.39333332949967093</v>
      </c>
    </row>
    <row r="771" spans="5:9" x14ac:dyDescent="0.25">
      <c r="E771">
        <v>-2.494368439722363E-2</v>
      </c>
      <c r="F771">
        <v>-0.82945454545454567</v>
      </c>
      <c r="H771">
        <v>1.0084118890920268</v>
      </c>
      <c r="I771">
        <v>0.39515151105143759</v>
      </c>
    </row>
    <row r="772" spans="5:9" x14ac:dyDescent="0.25">
      <c r="E772">
        <v>-2.4964919988807364E-2</v>
      </c>
      <c r="F772">
        <v>-0.83157575757575775</v>
      </c>
      <c r="H772">
        <v>1.0084154929554858</v>
      </c>
      <c r="I772">
        <v>0.39696969260320486</v>
      </c>
    </row>
    <row r="773" spans="5:9" x14ac:dyDescent="0.25">
      <c r="E773">
        <v>-2.4986155580391096E-2</v>
      </c>
      <c r="F773">
        <v>-0.83369696969696949</v>
      </c>
      <c r="H773">
        <v>1.0084191847180517</v>
      </c>
      <c r="I773">
        <v>0.39878787415497213</v>
      </c>
    </row>
    <row r="774" spans="5:9" x14ac:dyDescent="0.25">
      <c r="E774">
        <v>-2.5007253278522983E-2</v>
      </c>
      <c r="F774">
        <v>-0.83581818181818168</v>
      </c>
      <c r="H774">
        <v>1.0084227885815091</v>
      </c>
      <c r="I774">
        <v>0.40060605570673941</v>
      </c>
    </row>
    <row r="775" spans="5:9" x14ac:dyDescent="0.25">
      <c r="E775">
        <v>-2.5028213083203025E-2</v>
      </c>
      <c r="F775">
        <v>-0.83793939393939376</v>
      </c>
      <c r="H775">
        <v>1.0084263924449681</v>
      </c>
      <c r="I775">
        <v>0.40242423725850607</v>
      </c>
    </row>
    <row r="776" spans="5:9" x14ac:dyDescent="0.25">
      <c r="E776">
        <v>-2.5049172887883071E-2</v>
      </c>
      <c r="F776">
        <v>-0.84006060606060595</v>
      </c>
      <c r="H776">
        <v>1.0084295568128823</v>
      </c>
      <c r="I776">
        <v>0.40424241881027334</v>
      </c>
    </row>
    <row r="777" spans="5:9" x14ac:dyDescent="0.25">
      <c r="E777">
        <v>-2.5069994799111275E-2</v>
      </c>
      <c r="F777">
        <v>-0.84218181818181803</v>
      </c>
      <c r="H777">
        <v>1.0084321937861436</v>
      </c>
      <c r="I777">
        <v>0.40606060036204061</v>
      </c>
    </row>
    <row r="778" spans="5:9" x14ac:dyDescent="0.25">
      <c r="E778">
        <v>-2.5090540923435788E-2</v>
      </c>
      <c r="F778">
        <v>-0.84430303030303022</v>
      </c>
      <c r="H778">
        <v>1.008434830759406</v>
      </c>
      <c r="I778">
        <v>0.40787878191380789</v>
      </c>
    </row>
    <row r="779" spans="5:9" x14ac:dyDescent="0.25">
      <c r="E779">
        <v>-2.5111224941212148E-2</v>
      </c>
      <c r="F779">
        <v>-0.8464242424242423</v>
      </c>
      <c r="H779">
        <v>1.0084374677326673</v>
      </c>
      <c r="I779">
        <v>0.40969696346557455</v>
      </c>
    </row>
    <row r="780" spans="5:9" x14ac:dyDescent="0.25">
      <c r="E780">
        <v>-2.5131633172084826E-2</v>
      </c>
      <c r="F780">
        <v>-0.84854545454545449</v>
      </c>
      <c r="H780">
        <v>1.0084401047059297</v>
      </c>
      <c r="I780">
        <v>0.41151514501734177</v>
      </c>
    </row>
    <row r="781" spans="5:9" x14ac:dyDescent="0.25">
      <c r="E781">
        <v>-2.5152041402957504E-2</v>
      </c>
      <c r="F781">
        <v>-0.85066666666666657</v>
      </c>
      <c r="H781">
        <v>1.008442741679191</v>
      </c>
      <c r="I781">
        <v>0.41333332656910909</v>
      </c>
    </row>
    <row r="782" spans="5:9" x14ac:dyDescent="0.25">
      <c r="E782">
        <v>-2.5172311740378331E-2</v>
      </c>
      <c r="F782">
        <v>-0.85278787878787876</v>
      </c>
      <c r="H782">
        <v>1.0084452028542352</v>
      </c>
      <c r="I782">
        <v>0.41515150812087637</v>
      </c>
    </row>
    <row r="783" spans="5:9" x14ac:dyDescent="0.25">
      <c r="E783">
        <v>-2.5192444184347323E-2</v>
      </c>
      <c r="F783">
        <v>-0.85490909090909095</v>
      </c>
      <c r="H783">
        <v>1.0084469608364099</v>
      </c>
      <c r="I783">
        <v>0.41696968967264303</v>
      </c>
    </row>
    <row r="784" spans="5:9" x14ac:dyDescent="0.25">
      <c r="E784">
        <v>-2.5212438734864472E-2</v>
      </c>
      <c r="F784">
        <v>-0.85703030303030303</v>
      </c>
      <c r="H784">
        <v>1.0084487188185844</v>
      </c>
      <c r="I784">
        <v>0.41878787122441025</v>
      </c>
    </row>
    <row r="785" spans="5:9" x14ac:dyDescent="0.25">
      <c r="E785">
        <v>-2.523243328538162E-2</v>
      </c>
      <c r="F785">
        <v>-0.85915151515151522</v>
      </c>
      <c r="H785">
        <v>1.0084505646998672</v>
      </c>
      <c r="I785">
        <v>0.42060605277617757</v>
      </c>
    </row>
    <row r="786" spans="5:9" x14ac:dyDescent="0.25">
      <c r="E786">
        <v>-2.5252289942446923E-2</v>
      </c>
      <c r="F786">
        <v>-0.8612727272727273</v>
      </c>
      <c r="H786">
        <v>1.0084523226820419</v>
      </c>
      <c r="I786">
        <v>0.42242423432794479</v>
      </c>
    </row>
    <row r="787" spans="5:9" x14ac:dyDescent="0.25">
      <c r="E787">
        <v>-2.5243051081173484E-2</v>
      </c>
      <c r="F787">
        <v>-0.86339393939393949</v>
      </c>
      <c r="H787">
        <v>1.0084540806642164</v>
      </c>
      <c r="I787">
        <v>0.42424241587971151</v>
      </c>
    </row>
    <row r="788" spans="5:9" x14ac:dyDescent="0.25">
      <c r="E788">
        <v>-2.5228848055633718E-2</v>
      </c>
      <c r="F788">
        <v>-0.86551515151515157</v>
      </c>
      <c r="H788">
        <v>1.0084559265455009</v>
      </c>
      <c r="I788">
        <v>0.42606059743147878</v>
      </c>
    </row>
    <row r="789" spans="5:9" x14ac:dyDescent="0.25">
      <c r="E789">
        <v>-2.5214645030093949E-2</v>
      </c>
      <c r="F789">
        <v>-0.86763636363636376</v>
      </c>
      <c r="H789">
        <v>1.0084576845276754</v>
      </c>
      <c r="I789">
        <v>0.42787877898324606</v>
      </c>
    </row>
    <row r="790" spans="5:9" x14ac:dyDescent="0.25">
      <c r="E790">
        <v>-2.5200442004554183E-2</v>
      </c>
      <c r="F790">
        <v>-0.86975757575757584</v>
      </c>
      <c r="H790">
        <v>1.0084594425098499</v>
      </c>
      <c r="I790">
        <v>0.42969696053501277</v>
      </c>
    </row>
    <row r="791" spans="5:9" x14ac:dyDescent="0.25">
      <c r="E791">
        <v>-2.5186101085562573E-2</v>
      </c>
      <c r="F791">
        <v>-0.87187878787878803</v>
      </c>
      <c r="H791">
        <v>1.0084612883911328</v>
      </c>
      <c r="I791">
        <v>0.43151514208677999</v>
      </c>
    </row>
    <row r="792" spans="5:9" x14ac:dyDescent="0.25">
      <c r="E792">
        <v>-2.5171760166570963E-2</v>
      </c>
      <c r="F792">
        <v>-0.87400000000000011</v>
      </c>
      <c r="H792">
        <v>1.0084630463733075</v>
      </c>
      <c r="I792">
        <v>0.43333332363854726</v>
      </c>
    </row>
    <row r="793" spans="5:9" x14ac:dyDescent="0.25">
      <c r="E793">
        <v>-2.5157419247579353E-2</v>
      </c>
      <c r="F793">
        <v>-0.8761212121212123</v>
      </c>
      <c r="H793">
        <v>1.0084655075483517</v>
      </c>
      <c r="I793">
        <v>0.43515150519031454</v>
      </c>
    </row>
    <row r="794" spans="5:9" x14ac:dyDescent="0.25">
      <c r="E794">
        <v>-2.5142940435135902E-2</v>
      </c>
      <c r="F794">
        <v>-0.87824242424242449</v>
      </c>
      <c r="H794">
        <v>1.0084688477144828</v>
      </c>
      <c r="I794">
        <v>0.43696968674208125</v>
      </c>
    </row>
    <row r="795" spans="5:9" x14ac:dyDescent="0.25">
      <c r="E795">
        <v>-2.5128323729240606E-2</v>
      </c>
      <c r="F795">
        <v>-0.88036363636363613</v>
      </c>
      <c r="H795">
        <v>1.0084722757797235</v>
      </c>
      <c r="I795">
        <v>0.43878786829384847</v>
      </c>
    </row>
    <row r="796" spans="5:9" x14ac:dyDescent="0.25">
      <c r="E796">
        <v>-2.5113844916797155E-2</v>
      </c>
      <c r="F796">
        <v>-0.88248484848484832</v>
      </c>
      <c r="H796">
        <v>1.0084756159458559</v>
      </c>
      <c r="I796">
        <v>0.4406060498456158</v>
      </c>
    </row>
    <row r="797" spans="5:9" x14ac:dyDescent="0.25">
      <c r="E797">
        <v>-2.509922821090186E-2</v>
      </c>
      <c r="F797">
        <v>-0.8846060606060604</v>
      </c>
      <c r="H797">
        <v>1.0084790440110951</v>
      </c>
      <c r="I797">
        <v>0.44242423139738302</v>
      </c>
    </row>
    <row r="798" spans="5:9" x14ac:dyDescent="0.25">
      <c r="E798">
        <v>-2.5084611505006564E-2</v>
      </c>
      <c r="F798">
        <v>-0.88672727272727259</v>
      </c>
      <c r="H798">
        <v>1.0084823841772277</v>
      </c>
      <c r="I798">
        <v>0.4442424270600982</v>
      </c>
    </row>
    <row r="799" spans="5:9" x14ac:dyDescent="0.25">
      <c r="E799">
        <v>-2.5069856905659427E-2</v>
      </c>
      <c r="F799">
        <v>-0.88884848484848467</v>
      </c>
      <c r="H799">
        <v>1.0084857243433585</v>
      </c>
      <c r="I799">
        <v>0.44606059450091695</v>
      </c>
    </row>
    <row r="800" spans="5:9" x14ac:dyDescent="0.25">
      <c r="E800">
        <v>-2.5055102306312291E-2</v>
      </c>
      <c r="F800">
        <v>-0.89096969696969686</v>
      </c>
      <c r="H800">
        <v>1.0084871307290981</v>
      </c>
      <c r="I800">
        <v>0.44787879016363213</v>
      </c>
    </row>
    <row r="801" spans="5:9" x14ac:dyDescent="0.25">
      <c r="E801">
        <v>-2.5040347706965154E-2</v>
      </c>
      <c r="F801">
        <v>-0.89309090909090905</v>
      </c>
      <c r="H801">
        <v>1.0084885371148378</v>
      </c>
      <c r="I801">
        <v>0.4496969576044515</v>
      </c>
    </row>
    <row r="802" spans="5:9" x14ac:dyDescent="0.25">
      <c r="E802">
        <v>-2.5025455214166176E-2</v>
      </c>
      <c r="F802">
        <v>-0.89521212121212113</v>
      </c>
      <c r="H802">
        <v>1.0084898556014692</v>
      </c>
      <c r="I802">
        <v>0.45151515326716668</v>
      </c>
    </row>
    <row r="803" spans="5:9" x14ac:dyDescent="0.25">
      <c r="E803">
        <v>-2.5010562721367195E-2</v>
      </c>
      <c r="F803">
        <v>-0.89733333333333332</v>
      </c>
      <c r="H803">
        <v>1.0084912619872088</v>
      </c>
      <c r="I803">
        <v>0.45333332070798538</v>
      </c>
    </row>
    <row r="804" spans="5:9" x14ac:dyDescent="0.25">
      <c r="E804">
        <v>-2.4803308863248073E-2</v>
      </c>
      <c r="F804">
        <v>-0.8994545454545454</v>
      </c>
      <c r="H804">
        <v>1.0084925804738401</v>
      </c>
      <c r="I804">
        <v>0.45515151637070062</v>
      </c>
    </row>
    <row r="805" spans="5:9" x14ac:dyDescent="0.25">
      <c r="E805">
        <v>-2.4296688321179094E-2</v>
      </c>
      <c r="F805">
        <v>-0.90157575757575759</v>
      </c>
      <c r="H805">
        <v>1.0084939868595797</v>
      </c>
      <c r="I805">
        <v>0.45696968381151992</v>
      </c>
    </row>
    <row r="806" spans="5:9" x14ac:dyDescent="0.25">
      <c r="E806">
        <v>-2.3789791992206429E-2</v>
      </c>
      <c r="F806">
        <v>-0.90369696969696967</v>
      </c>
      <c r="H806">
        <v>1.0084953932453193</v>
      </c>
      <c r="I806">
        <v>0.45878787947423516</v>
      </c>
    </row>
    <row r="807" spans="5:9" x14ac:dyDescent="0.25">
      <c r="E807">
        <v>-2.3282481982878238E-2</v>
      </c>
      <c r="F807">
        <v>-0.90581818181818186</v>
      </c>
      <c r="H807">
        <v>1.0084979423194722</v>
      </c>
      <c r="I807">
        <v>0.46060604691505397</v>
      </c>
    </row>
    <row r="808" spans="5:9" x14ac:dyDescent="0.25">
      <c r="E808">
        <v>-2.2774896186646364E-2</v>
      </c>
      <c r="F808">
        <v>-0.90793939393939394</v>
      </c>
      <c r="H808">
        <v>1.0085011945864946</v>
      </c>
      <c r="I808">
        <v>0.4624242425777691</v>
      </c>
    </row>
    <row r="809" spans="5:9" x14ac:dyDescent="0.25">
      <c r="E809">
        <v>-2.2266758816607116E-2</v>
      </c>
      <c r="F809">
        <v>-0.91006060606060613</v>
      </c>
      <c r="H809">
        <v>1.0085044468535187</v>
      </c>
      <c r="I809">
        <v>0.46424241001858851</v>
      </c>
    </row>
    <row r="810" spans="5:9" x14ac:dyDescent="0.25">
      <c r="E810">
        <v>-2.1758345659664186E-2</v>
      </c>
      <c r="F810">
        <v>-0.9121818181818182</v>
      </c>
      <c r="H810">
        <v>1.0085076991205413</v>
      </c>
      <c r="I810">
        <v>0.46606060568130364</v>
      </c>
    </row>
    <row r="811" spans="5:9" x14ac:dyDescent="0.25">
      <c r="E811">
        <v>-2.1249656715817571E-2</v>
      </c>
      <c r="F811">
        <v>-0.9143030303030304</v>
      </c>
      <c r="H811">
        <v>1.0085109513875641</v>
      </c>
      <c r="I811">
        <v>0.46787877312212245</v>
      </c>
    </row>
    <row r="812" spans="5:9" x14ac:dyDescent="0.25">
      <c r="E812">
        <v>-2.0740416198163587E-2</v>
      </c>
      <c r="F812">
        <v>-0.91642424242424259</v>
      </c>
      <c r="H812">
        <v>1.0085141157554782</v>
      </c>
      <c r="I812">
        <v>0.46969696878483758</v>
      </c>
    </row>
    <row r="813" spans="5:9" x14ac:dyDescent="0.25">
      <c r="E813">
        <v>-2.0230762000154077E-2</v>
      </c>
      <c r="F813">
        <v>-0.91854545454545466</v>
      </c>
      <c r="H813">
        <v>1.0085166648296309</v>
      </c>
      <c r="I813">
        <v>0.47151513622565699</v>
      </c>
    </row>
    <row r="814" spans="5:9" x14ac:dyDescent="0.25">
      <c r="E814">
        <v>-1.9720694121789038E-2</v>
      </c>
      <c r="F814">
        <v>-0.92066666666666686</v>
      </c>
      <c r="H814">
        <v>1.0085192139037851</v>
      </c>
      <c r="I814">
        <v>0.47333333188837212</v>
      </c>
    </row>
    <row r="815" spans="5:9" x14ac:dyDescent="0.25">
      <c r="E815">
        <v>-1.9210212563068471E-2</v>
      </c>
      <c r="F815">
        <v>-0.92278787878787893</v>
      </c>
      <c r="H815">
        <v>1.0085217629779379</v>
      </c>
      <c r="I815">
        <v>0.47515149932919093</v>
      </c>
    </row>
    <row r="816" spans="5:9" x14ac:dyDescent="0.25">
      <c r="E816">
        <v>-1.8699455217444223E-2</v>
      </c>
      <c r="F816">
        <v>-0.92490909090909112</v>
      </c>
      <c r="H816">
        <v>1.0085243120520906</v>
      </c>
      <c r="I816">
        <v>0.47696969499190606</v>
      </c>
    </row>
    <row r="817" spans="5:9" x14ac:dyDescent="0.25">
      <c r="E817">
        <v>-1.8188008404560758E-2</v>
      </c>
      <c r="F817">
        <v>-0.9270303030303032</v>
      </c>
      <c r="H817">
        <v>1.0085264216307002</v>
      </c>
      <c r="I817">
        <v>0.47878786243272548</v>
      </c>
    </row>
    <row r="818" spans="5:9" x14ac:dyDescent="0.25">
      <c r="E818">
        <v>-1.7676285804773609E-2</v>
      </c>
      <c r="F818">
        <v>-0.92915151515151495</v>
      </c>
      <c r="H818">
        <v>1.0085282675119829</v>
      </c>
      <c r="I818">
        <v>0.4806060580954406</v>
      </c>
    </row>
    <row r="819" spans="5:9" x14ac:dyDescent="0.25">
      <c r="E819">
        <v>-1.7164149524630936E-2</v>
      </c>
      <c r="F819">
        <v>-0.93127272727272714</v>
      </c>
      <c r="H819">
        <v>1.0085301133932674</v>
      </c>
      <c r="I819">
        <v>0.48242422553625941</v>
      </c>
    </row>
    <row r="820" spans="5:9" x14ac:dyDescent="0.25">
      <c r="E820">
        <v>-1.579252335915458E-2</v>
      </c>
      <c r="F820">
        <v>-0.93339393939393922</v>
      </c>
      <c r="H820">
        <v>1.0085319592745503</v>
      </c>
      <c r="I820">
        <v>0.48424242119897448</v>
      </c>
    </row>
    <row r="821" spans="5:9" x14ac:dyDescent="0.25">
      <c r="E821">
        <v>-1.4415519349056371E-2</v>
      </c>
      <c r="F821">
        <v>-0.93551515151515141</v>
      </c>
      <c r="H821">
        <v>1.0085338051558332</v>
      </c>
      <c r="I821">
        <v>0.48606058863979396</v>
      </c>
    </row>
    <row r="822" spans="5:9" x14ac:dyDescent="0.25">
      <c r="E822">
        <v>-1.3036446937180526E-2</v>
      </c>
      <c r="F822">
        <v>-0.93763636363636349</v>
      </c>
      <c r="H822">
        <v>1.008535563138008</v>
      </c>
      <c r="I822">
        <v>0.48787878430250903</v>
      </c>
    </row>
    <row r="823" spans="5:9" x14ac:dyDescent="0.25">
      <c r="E823">
        <v>-1.1655788750608492E-2</v>
      </c>
      <c r="F823">
        <v>-0.93975757575757568</v>
      </c>
      <c r="H823">
        <v>1.0085374090192907</v>
      </c>
      <c r="I823">
        <v>0.48969695174332784</v>
      </c>
    </row>
    <row r="824" spans="5:9" x14ac:dyDescent="0.25">
      <c r="E824">
        <v>-1.027337931719806E-2</v>
      </c>
      <c r="F824">
        <v>-0.94187878787878776</v>
      </c>
      <c r="H824">
        <v>1.0085392549005752</v>
      </c>
      <c r="I824">
        <v>0.49151514740604296</v>
      </c>
    </row>
    <row r="825" spans="5:9" x14ac:dyDescent="0.25">
      <c r="E825">
        <v>-8.5627421003671624E-3</v>
      </c>
      <c r="F825">
        <v>-0.94399999999999995</v>
      </c>
      <c r="H825">
        <v>1.0085411007818581</v>
      </c>
      <c r="I825">
        <v>0.49333331484686244</v>
      </c>
    </row>
    <row r="826" spans="5:9" x14ac:dyDescent="0.25">
      <c r="E826">
        <v>-6.70488983434932E-3</v>
      </c>
      <c r="F826">
        <v>-0.94612121212121203</v>
      </c>
      <c r="H826">
        <v>1.008542946663141</v>
      </c>
      <c r="I826">
        <v>0.49515151050957751</v>
      </c>
    </row>
    <row r="827" spans="5:9" x14ac:dyDescent="0.25">
      <c r="E827">
        <v>-4.8455483190515784E-3</v>
      </c>
      <c r="F827">
        <v>-0.94824242424242422</v>
      </c>
      <c r="H827">
        <v>1.0085447046453155</v>
      </c>
      <c r="I827">
        <v>0.49696967795039632</v>
      </c>
    </row>
    <row r="828" spans="5:9" x14ac:dyDescent="0.25">
      <c r="E828">
        <v>-2.9848278692354126E-3</v>
      </c>
      <c r="F828">
        <v>-0.9503636363636363</v>
      </c>
      <c r="H828">
        <v>1.0085465505265985</v>
      </c>
      <c r="I828">
        <v>0.49878787361311155</v>
      </c>
    </row>
    <row r="829" spans="5:9" x14ac:dyDescent="0.25">
      <c r="E829">
        <v>-1.1279325837733555E-3</v>
      </c>
      <c r="F829">
        <v>-0.95248484848484849</v>
      </c>
      <c r="H829">
        <v>1.008548396407883</v>
      </c>
      <c r="I829">
        <v>0.50060604105393092</v>
      </c>
    </row>
    <row r="830" spans="5:9" x14ac:dyDescent="0.25">
      <c r="E830">
        <v>7.0414739609514357E-4</v>
      </c>
      <c r="F830">
        <v>-0.95460606060606068</v>
      </c>
      <c r="H830">
        <v>1.0085502422891659</v>
      </c>
      <c r="I830">
        <v>0.50242423671664616</v>
      </c>
    </row>
    <row r="831" spans="5:9" x14ac:dyDescent="0.25">
      <c r="E831">
        <v>2.5342610153403695E-3</v>
      </c>
      <c r="F831">
        <v>-0.95672727272727276</v>
      </c>
      <c r="H831">
        <v>1.0085520002713404</v>
      </c>
      <c r="I831">
        <v>0.5042424041574648</v>
      </c>
    </row>
    <row r="832" spans="5:9" x14ac:dyDescent="0.25">
      <c r="E832">
        <v>4.3622179809987803E-3</v>
      </c>
      <c r="F832">
        <v>-0.95884848484848495</v>
      </c>
      <c r="H832">
        <v>1.0085538461526233</v>
      </c>
      <c r="I832">
        <v>0.50606059982018003</v>
      </c>
    </row>
    <row r="833" spans="5:9" x14ac:dyDescent="0.25">
      <c r="E833">
        <v>6.1180704606888011E-3</v>
      </c>
      <c r="F833">
        <v>-0.96096969696969703</v>
      </c>
      <c r="H833">
        <v>1.008555692033906</v>
      </c>
      <c r="I833">
        <v>0.50787876726099934</v>
      </c>
    </row>
    <row r="834" spans="5:9" x14ac:dyDescent="0.25">
      <c r="E834">
        <v>7.7372291615674495E-3</v>
      </c>
      <c r="F834">
        <v>-0.96309090909090922</v>
      </c>
      <c r="H834">
        <v>1.0085575379151905</v>
      </c>
      <c r="I834">
        <v>0.50969696292371458</v>
      </c>
    </row>
    <row r="835" spans="5:9" x14ac:dyDescent="0.25">
      <c r="E835">
        <v>9.3537265188255395E-3</v>
      </c>
      <c r="F835">
        <v>-0.96521212121212108</v>
      </c>
    </row>
    <row r="836" spans="5:9" x14ac:dyDescent="0.25">
      <c r="E836">
        <v>1.0951387630561958E-2</v>
      </c>
      <c r="F836">
        <v>-0.96733333333333327</v>
      </c>
    </row>
    <row r="837" spans="5:9" x14ac:dyDescent="0.25">
      <c r="E837">
        <v>1.2324392730556738E-2</v>
      </c>
      <c r="F837">
        <v>-0.96945454545454535</v>
      </c>
    </row>
    <row r="838" spans="5:9" x14ac:dyDescent="0.25">
      <c r="E838">
        <v>1.3695729319784225E-2</v>
      </c>
      <c r="F838">
        <v>-0.97157575757575754</v>
      </c>
    </row>
    <row r="839" spans="5:9" x14ac:dyDescent="0.25">
      <c r="E839">
        <v>1.5010529593756327E-2</v>
      </c>
      <c r="F839">
        <v>-0.97369696969696973</v>
      </c>
    </row>
    <row r="840" spans="5:9" x14ac:dyDescent="0.25">
      <c r="E840">
        <v>1.6174074540402501E-2</v>
      </c>
      <c r="F840">
        <v>-0.97581818181818181</v>
      </c>
    </row>
    <row r="841" spans="5:9" x14ac:dyDescent="0.25">
      <c r="E841">
        <v>1.7337481593596833E-2</v>
      </c>
      <c r="F841">
        <v>-0.977939393939394</v>
      </c>
    </row>
    <row r="842" spans="5:9" x14ac:dyDescent="0.25">
      <c r="E842">
        <v>1.8360237325911917E-2</v>
      </c>
      <c r="F842">
        <v>-0.98006060606060608</v>
      </c>
    </row>
    <row r="843" spans="5:9" x14ac:dyDescent="0.25">
      <c r="E843">
        <v>1.9363825868420906E-2</v>
      </c>
      <c r="F843">
        <v>-0.98218181818181827</v>
      </c>
    </row>
    <row r="844" spans="5:9" x14ac:dyDescent="0.25">
      <c r="E844">
        <v>2.0250756550671226E-2</v>
      </c>
      <c r="F844">
        <v>-0.98430303030303035</v>
      </c>
    </row>
    <row r="845" spans="5:9" x14ac:dyDescent="0.25">
      <c r="E845">
        <v>2.1101559148538833E-2</v>
      </c>
      <c r="F845">
        <v>-0.98642424242424254</v>
      </c>
    </row>
    <row r="846" spans="5:9" x14ac:dyDescent="0.25">
      <c r="E846">
        <v>2.1772272898300266E-2</v>
      </c>
      <c r="F846">
        <v>-0.98854545454545439</v>
      </c>
    </row>
    <row r="847" spans="5:9" x14ac:dyDescent="0.25">
      <c r="E847">
        <v>2.2253934725585775E-2</v>
      </c>
      <c r="F847">
        <v>-0.99066666666666658</v>
      </c>
    </row>
    <row r="848" spans="5:9" x14ac:dyDescent="0.25">
      <c r="E848">
        <v>2.2431127811203256E-2</v>
      </c>
      <c r="F848">
        <v>-0.99278787878787877</v>
      </c>
    </row>
    <row r="849" spans="5:6" x14ac:dyDescent="0.25">
      <c r="E849">
        <v>2.2048887162696124E-2</v>
      </c>
      <c r="F849">
        <v>-0.99490909090909085</v>
      </c>
    </row>
    <row r="850" spans="5:6" x14ac:dyDescent="0.25">
      <c r="E850">
        <v>2.0736693074963841E-2</v>
      </c>
      <c r="F850">
        <v>-0.99703030303030304</v>
      </c>
    </row>
    <row r="851" spans="5:6" x14ac:dyDescent="0.25">
      <c r="E851">
        <v>1.8141400417838027E-2</v>
      </c>
      <c r="F851">
        <v>-0.99915151515151512</v>
      </c>
    </row>
    <row r="852" spans="5:6" x14ac:dyDescent="0.25">
      <c r="E852">
        <v>1.3905451470691331E-2</v>
      </c>
      <c r="F852">
        <v>-1.0012727272727273</v>
      </c>
    </row>
    <row r="853" spans="5:6" x14ac:dyDescent="0.25">
      <c r="E853">
        <v>7.4578708174799311E-3</v>
      </c>
      <c r="F853">
        <v>-1.0033939393939395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6643-B8D0-4085-A0A5-A92BF9504BDC}">
  <dimension ref="B1:K503"/>
  <sheetViews>
    <sheetView zoomScaleNormal="100" workbookViewId="0">
      <selection activeCell="I3" sqref="I3"/>
    </sheetView>
  </sheetViews>
  <sheetFormatPr defaultRowHeight="15" x14ac:dyDescent="0.25"/>
  <cols>
    <col min="2" max="2" width="12" bestFit="1" customWidth="1"/>
    <col min="9" max="9" width="12" bestFit="1" customWidth="1"/>
    <col min="10" max="10" width="12.7109375" bestFit="1" customWidth="1"/>
  </cols>
  <sheetData>
    <row r="1" spans="2:11" x14ac:dyDescent="0.25">
      <c r="E1" t="s">
        <v>11</v>
      </c>
      <c r="F1">
        <v>3.4</v>
      </c>
      <c r="G1" t="s">
        <v>9</v>
      </c>
    </row>
    <row r="2" spans="2:11" x14ac:dyDescent="0.25">
      <c r="B2" s="4" t="s">
        <v>0</v>
      </c>
      <c r="C2" s="4"/>
      <c r="E2" s="4" t="s">
        <v>10</v>
      </c>
      <c r="F2" s="4"/>
      <c r="G2" s="4"/>
      <c r="I2" s="4" t="s">
        <v>3</v>
      </c>
      <c r="J2" s="4"/>
      <c r="K2" s="4"/>
    </row>
    <row r="3" spans="2:11" x14ac:dyDescent="0.25">
      <c r="B3" t="s">
        <v>22</v>
      </c>
      <c r="C3" t="s">
        <v>5</v>
      </c>
      <c r="E3" t="s">
        <v>22</v>
      </c>
      <c r="F3" t="s">
        <v>8</v>
      </c>
      <c r="G3" t="s">
        <v>5</v>
      </c>
      <c r="I3" t="s">
        <v>22</v>
      </c>
      <c r="J3" t="s">
        <v>8</v>
      </c>
      <c r="K3" t="s">
        <v>5</v>
      </c>
    </row>
    <row r="4" spans="2:11" x14ac:dyDescent="0.25">
      <c r="B4">
        <v>3.1358697201153092E-2</v>
      </c>
      <c r="C4">
        <v>-1</v>
      </c>
      <c r="E4">
        <v>3.1677851999999999E-2</v>
      </c>
      <c r="F4">
        <v>-20.04026846</v>
      </c>
      <c r="G4">
        <f>(F4+$F$1)/16.5</f>
        <v>-1.008501118787879</v>
      </c>
      <c r="I4">
        <v>0.101860088232646</v>
      </c>
      <c r="J4">
        <v>4.5169712793733598</v>
      </c>
      <c r="K4">
        <f>(J4+$F$1)/16.5</f>
        <v>0.47981644117414302</v>
      </c>
    </row>
    <row r="5" spans="2:11" x14ac:dyDescent="0.25">
      <c r="B5">
        <v>4.1904803952830173E-2</v>
      </c>
      <c r="C5">
        <v>-0.99599198396793598</v>
      </c>
      <c r="E5">
        <v>3.3852541999999999E-2</v>
      </c>
      <c r="F5">
        <v>-19.3557047</v>
      </c>
      <c r="G5">
        <f t="shared" ref="G5:G68" si="0">(F5+$F$1)/16.5</f>
        <v>-0.96701240606060601</v>
      </c>
      <c r="I5">
        <v>8.8023768794453894E-2</v>
      </c>
      <c r="J5">
        <v>3.5770234986945102</v>
      </c>
      <c r="K5">
        <f t="shared" ref="K5:K30" si="1">(J5+$F$1)/16.5</f>
        <v>0.42284990901178854</v>
      </c>
    </row>
    <row r="6" spans="2:11" x14ac:dyDescent="0.25">
      <c r="B6">
        <v>4.8489379004039497E-2</v>
      </c>
      <c r="C6">
        <v>-0.99198396793587174</v>
      </c>
      <c r="E6">
        <v>3.8903963999999999E-2</v>
      </c>
      <c r="F6">
        <v>-18.711409400000001</v>
      </c>
      <c r="G6">
        <f t="shared" si="0"/>
        <v>-0.92796420606060614</v>
      </c>
      <c r="I6">
        <v>7.8325380390744603E-2</v>
      </c>
      <c r="J6">
        <v>2.6370757180156601</v>
      </c>
      <c r="K6">
        <f t="shared" si="1"/>
        <v>0.36588337684943395</v>
      </c>
    </row>
    <row r="7" spans="2:11" x14ac:dyDescent="0.25">
      <c r="B7">
        <v>5.0361284458067618E-2</v>
      </c>
      <c r="C7">
        <v>-0.9879759519038076</v>
      </c>
      <c r="E7">
        <v>4.3956351999999997E-2</v>
      </c>
      <c r="F7">
        <v>-18.026845640000001</v>
      </c>
      <c r="G7">
        <f t="shared" si="0"/>
        <v>-0.88647549333333342</v>
      </c>
      <c r="I7">
        <v>7.2772125686503999E-2</v>
      </c>
      <c r="J7">
        <v>1.85378590078329</v>
      </c>
      <c r="K7">
        <f t="shared" si="1"/>
        <v>0.31841126671413883</v>
      </c>
    </row>
    <row r="8" spans="2:11" x14ac:dyDescent="0.25">
      <c r="B8">
        <v>5.3084571016064314E-2</v>
      </c>
      <c r="C8">
        <v>-0.98396793587174336</v>
      </c>
      <c r="E8">
        <v>4.6842741E-2</v>
      </c>
      <c r="F8">
        <v>-17.66442953</v>
      </c>
      <c r="G8">
        <f t="shared" si="0"/>
        <v>-0.86451088060606052</v>
      </c>
      <c r="I8">
        <v>6.8590978662105007E-2</v>
      </c>
      <c r="J8">
        <v>0.91383812010443599</v>
      </c>
      <c r="K8">
        <f t="shared" si="1"/>
        <v>0.26144473455178402</v>
      </c>
    </row>
    <row r="9" spans="2:11" x14ac:dyDescent="0.25">
      <c r="B9">
        <v>5.6231027646036276E-2</v>
      </c>
      <c r="C9">
        <v>-0.97995991983967934</v>
      </c>
      <c r="E9">
        <v>4.1820288999999997E-2</v>
      </c>
      <c r="F9">
        <v>-17.100671139999999</v>
      </c>
      <c r="G9">
        <f t="shared" si="0"/>
        <v>-0.83034370545454539</v>
      </c>
      <c r="I9">
        <v>6.5789141982533494E-2</v>
      </c>
      <c r="J9">
        <v>-2.6109660574412798E-2</v>
      </c>
      <c r="K9">
        <f t="shared" si="1"/>
        <v>0.20447820238942951</v>
      </c>
    </row>
    <row r="10" spans="2:11" x14ac:dyDescent="0.25">
      <c r="B10">
        <v>5.6665630508804882E-2</v>
      </c>
      <c r="C10">
        <v>-0.97595190380761532</v>
      </c>
      <c r="E10">
        <v>3.9679396999999998E-2</v>
      </c>
      <c r="F10">
        <v>-16.37583893</v>
      </c>
      <c r="G10">
        <f t="shared" si="0"/>
        <v>-0.78641448060606056</v>
      </c>
      <c r="I10">
        <v>6.5749527325110302E-2</v>
      </c>
      <c r="J10">
        <v>-0.88772845953002699</v>
      </c>
      <c r="K10">
        <f t="shared" si="1"/>
        <v>0.15225888124060441</v>
      </c>
    </row>
    <row r="11" spans="2:11" x14ac:dyDescent="0.25">
      <c r="B11">
        <v>5.759721735587639E-2</v>
      </c>
      <c r="C11">
        <v>-0.97194388777555107</v>
      </c>
      <c r="E11">
        <v>3.5375403999999999E-2</v>
      </c>
      <c r="F11">
        <v>-15.852348989999999</v>
      </c>
      <c r="G11">
        <f t="shared" si="0"/>
        <v>-0.75468781757575754</v>
      </c>
      <c r="I11">
        <v>6.8461330692356104E-2</v>
      </c>
      <c r="J11">
        <v>-1.90600522193211</v>
      </c>
      <c r="K11">
        <f t="shared" si="1"/>
        <v>9.0545138064720601E-2</v>
      </c>
    </row>
    <row r="12" spans="2:11" x14ac:dyDescent="0.25">
      <c r="B12">
        <v>5.9002252233864023E-2</v>
      </c>
      <c r="C12">
        <v>-0.96793587174348694</v>
      </c>
      <c r="E12">
        <v>2.9630631000000001E-2</v>
      </c>
      <c r="F12">
        <v>-15.40939597</v>
      </c>
      <c r="G12">
        <f t="shared" si="0"/>
        <v>-0.72784218000000001</v>
      </c>
      <c r="I12">
        <v>7.0353470784190103E-2</v>
      </c>
      <c r="J12">
        <v>-2.7519582245430798</v>
      </c>
      <c r="K12">
        <f t="shared" si="1"/>
        <v>3.9275259118601219E-2</v>
      </c>
    </row>
    <row r="13" spans="2:11" x14ac:dyDescent="0.25">
      <c r="B13">
        <v>5.9518332771619289E-2</v>
      </c>
      <c r="C13">
        <v>-0.96392785571142292</v>
      </c>
      <c r="E13">
        <v>2.5326637999999999E-2</v>
      </c>
      <c r="F13">
        <v>-14.88590604</v>
      </c>
      <c r="G13">
        <f t="shared" si="0"/>
        <v>-0.69611551757575751</v>
      </c>
      <c r="I13">
        <v>7.6659403979472407E-2</v>
      </c>
      <c r="J13">
        <v>-3.5979112271540399</v>
      </c>
      <c r="K13">
        <f t="shared" si="1"/>
        <v>-1.1994619827517573E-2</v>
      </c>
    </row>
    <row r="14" spans="2:11" x14ac:dyDescent="0.25">
      <c r="B14">
        <v>5.9970720345682967E-2</v>
      </c>
      <c r="C14">
        <v>-0.95991983967935868</v>
      </c>
      <c r="E14">
        <v>2.7495533999999999E-2</v>
      </c>
      <c r="F14">
        <v>-14.442953019999999</v>
      </c>
      <c r="G14">
        <f t="shared" si="0"/>
        <v>-0.66926987999999987</v>
      </c>
      <c r="I14">
        <v>8.2412892770325E-2</v>
      </c>
      <c r="J14">
        <v>-4.4595300261096602</v>
      </c>
      <c r="K14">
        <f t="shared" si="1"/>
        <v>-6.4213940976343045E-2</v>
      </c>
    </row>
    <row r="15" spans="2:11" x14ac:dyDescent="0.25">
      <c r="B15">
        <v>6.08414952380801E-2</v>
      </c>
      <c r="C15">
        <v>-0.95591182364729466</v>
      </c>
      <c r="E15">
        <v>3.1826566000000001E-2</v>
      </c>
      <c r="F15">
        <v>-13.838926170000001</v>
      </c>
      <c r="G15">
        <f t="shared" si="0"/>
        <v>-0.63266219212121211</v>
      </c>
      <c r="I15">
        <v>7.5193661654812199E-2</v>
      </c>
      <c r="J15">
        <v>-5.4778067885117396</v>
      </c>
      <c r="K15">
        <f t="shared" si="1"/>
        <v>-0.12592768415222666</v>
      </c>
    </row>
    <row r="16" spans="2:11" x14ac:dyDescent="0.25">
      <c r="B16">
        <v>6.1532791488600719E-2</v>
      </c>
      <c r="C16">
        <v>-0.95190380761523041</v>
      </c>
      <c r="E16">
        <v>3.6153734999999999E-2</v>
      </c>
      <c r="F16">
        <v>-13.39597315</v>
      </c>
      <c r="G16">
        <f t="shared" si="0"/>
        <v>-0.60581655454545447</v>
      </c>
      <c r="I16">
        <v>5.2809939677680703E-2</v>
      </c>
      <c r="J16">
        <v>-6.3237597911227104</v>
      </c>
      <c r="K16">
        <f t="shared" si="1"/>
        <v>-0.17719756309834608</v>
      </c>
    </row>
    <row r="17" spans="2:11" x14ac:dyDescent="0.25">
      <c r="B17">
        <v>6.1642835393616861E-2</v>
      </c>
      <c r="C17">
        <v>-0.94789579158316628</v>
      </c>
      <c r="E17">
        <v>3.8328424999999999E-2</v>
      </c>
      <c r="F17">
        <v>-12.711409400000001</v>
      </c>
      <c r="G17">
        <f t="shared" si="0"/>
        <v>-0.5643278424242425</v>
      </c>
      <c r="I17">
        <v>3.9804087512379599E-2</v>
      </c>
      <c r="J17">
        <v>-7.2010443864229696</v>
      </c>
      <c r="K17">
        <f t="shared" si="1"/>
        <v>-0.23036632644987695</v>
      </c>
    </row>
    <row r="18" spans="2:11" x14ac:dyDescent="0.25">
      <c r="B18">
        <v>6.2131558138923279E-2</v>
      </c>
      <c r="C18">
        <v>-0.94388777555110226</v>
      </c>
      <c r="E18">
        <v>4.4820627000000002E-2</v>
      </c>
      <c r="F18">
        <v>-11.986577179999999</v>
      </c>
      <c r="G18">
        <f t="shared" si="0"/>
        <v>-0.52039861696969691</v>
      </c>
      <c r="I18">
        <v>3.7552534437741897E-2</v>
      </c>
      <c r="J18">
        <v>-8.1723237597911194</v>
      </c>
      <c r="K18">
        <f t="shared" si="1"/>
        <v>-0.28923174301764359</v>
      </c>
    </row>
    <row r="19" spans="2:11" x14ac:dyDescent="0.25">
      <c r="B19">
        <v>6.2964216701038189E-2</v>
      </c>
      <c r="C19">
        <v>-0.93987975951903802</v>
      </c>
      <c r="E19">
        <v>4.6994350999999997E-2</v>
      </c>
      <c r="F19">
        <v>-11.34228188</v>
      </c>
      <c r="G19">
        <f t="shared" si="0"/>
        <v>-0.48135041696969694</v>
      </c>
      <c r="I19">
        <v>3.8615647789682198E-2</v>
      </c>
      <c r="J19">
        <v>-9.0496083550913795</v>
      </c>
      <c r="K19">
        <f t="shared" si="1"/>
        <v>-0.34240050636917452</v>
      </c>
    </row>
    <row r="20" spans="2:11" x14ac:dyDescent="0.25">
      <c r="B20">
        <v>6.2928361932662102E-2</v>
      </c>
      <c r="C20">
        <v>-0.93587174348697399</v>
      </c>
      <c r="E20">
        <v>4.7731157000000003E-2</v>
      </c>
      <c r="F20">
        <v>-10.61744966</v>
      </c>
      <c r="G20">
        <f t="shared" si="0"/>
        <v>-0.43742119151515152</v>
      </c>
      <c r="I20">
        <v>4.0229044746556197E-2</v>
      </c>
      <c r="J20">
        <v>-9.9582245430809397</v>
      </c>
      <c r="K20">
        <f t="shared" si="1"/>
        <v>-0.39746815412611752</v>
      </c>
    </row>
    <row r="21" spans="2:11" x14ac:dyDescent="0.25">
      <c r="B21">
        <v>6.3234797507108947E-2</v>
      </c>
      <c r="C21">
        <v>-0.93186372745490986</v>
      </c>
      <c r="E21">
        <v>4.7026218000000002E-2</v>
      </c>
      <c r="F21">
        <v>-10.013422820000001</v>
      </c>
      <c r="G21">
        <f t="shared" si="0"/>
        <v>-0.40081350424242423</v>
      </c>
      <c r="I21">
        <v>4.2947330512289501E-2</v>
      </c>
      <c r="J21">
        <v>-10.8355091383811</v>
      </c>
      <c r="K21">
        <f t="shared" si="1"/>
        <v>-0.45063691747764245</v>
      </c>
    </row>
    <row r="22" spans="2:11" x14ac:dyDescent="0.25">
      <c r="B22">
        <v>6.3878597554158964E-2</v>
      </c>
      <c r="C22">
        <v>-0.92785571142284562</v>
      </c>
      <c r="E22">
        <v>4.4163971000000003E-2</v>
      </c>
      <c r="F22">
        <v>-9.3691275170000008</v>
      </c>
      <c r="G22">
        <f t="shared" si="0"/>
        <v>-0.36176530406060609</v>
      </c>
      <c r="I22">
        <v>4.3183577923831797E-2</v>
      </c>
      <c r="J22">
        <v>-11.6971279373368</v>
      </c>
      <c r="K22">
        <f t="shared" si="1"/>
        <v>-0.50285623862647277</v>
      </c>
    </row>
    <row r="23" spans="2:11" x14ac:dyDescent="0.25">
      <c r="B23">
        <v>6.4054638438598877E-2</v>
      </c>
      <c r="C23">
        <v>-0.9238476953907816</v>
      </c>
      <c r="E23">
        <v>4.4900777000000003E-2</v>
      </c>
      <c r="F23">
        <v>-8.6442953019999997</v>
      </c>
      <c r="G23">
        <f t="shared" si="0"/>
        <v>-0.31783607890909088</v>
      </c>
      <c r="I23">
        <v>4.4242369676780399E-2</v>
      </c>
      <c r="J23">
        <v>-12.6684073107049</v>
      </c>
      <c r="K23">
        <f t="shared" si="1"/>
        <v>-0.56172165519423634</v>
      </c>
    </row>
    <row r="24" spans="2:11" x14ac:dyDescent="0.25">
      <c r="B24">
        <v>6.4162439344664673E-2</v>
      </c>
      <c r="C24">
        <v>-0.91983967935871735</v>
      </c>
      <c r="E24">
        <v>4.6356043E-2</v>
      </c>
      <c r="F24">
        <v>-7.9597315440000003</v>
      </c>
      <c r="G24">
        <f t="shared" si="0"/>
        <v>-0.27634736630303031</v>
      </c>
      <c r="I24">
        <v>4.6132348969118497E-2</v>
      </c>
      <c r="J24">
        <v>-13.561357702349801</v>
      </c>
      <c r="K24">
        <f t="shared" si="1"/>
        <v>-0.61583986074847274</v>
      </c>
    </row>
    <row r="25" spans="2:11" x14ac:dyDescent="0.25">
      <c r="B25">
        <v>6.4600541008516393E-2</v>
      </c>
      <c r="C25">
        <v>-0.91583166332665333</v>
      </c>
      <c r="E25">
        <v>4.7092848999999999E-2</v>
      </c>
      <c r="F25">
        <v>-7.2348993290000001</v>
      </c>
      <c r="G25">
        <f t="shared" si="0"/>
        <v>-0.23241814115151516</v>
      </c>
      <c r="I25">
        <v>4.7472044656522903E-2</v>
      </c>
      <c r="J25">
        <v>-14.422976501305399</v>
      </c>
      <c r="K25">
        <f t="shared" si="1"/>
        <v>-0.66805918189729685</v>
      </c>
    </row>
    <row r="26" spans="2:11" x14ac:dyDescent="0.25">
      <c r="B26">
        <v>6.5031542790587912E-2</v>
      </c>
      <c r="C26">
        <v>-0.9118236472945892</v>
      </c>
      <c r="E26">
        <v>4.4231567999999999E-2</v>
      </c>
      <c r="F26">
        <v>-6.5503355699999997</v>
      </c>
      <c r="G26">
        <f t="shared" si="0"/>
        <v>-0.19092942848484848</v>
      </c>
      <c r="I26">
        <v>4.85337174754659E-2</v>
      </c>
      <c r="J26">
        <v>-15.331592689295</v>
      </c>
      <c r="K26">
        <f t="shared" si="1"/>
        <v>-0.72312682965424246</v>
      </c>
    </row>
    <row r="27" spans="2:11" x14ac:dyDescent="0.25">
      <c r="B27">
        <v>6.5056253104565739E-2</v>
      </c>
      <c r="C27">
        <v>-0.90781563126252496</v>
      </c>
      <c r="E27">
        <v>5.2878181000000003E-2</v>
      </c>
      <c r="F27">
        <v>-5.9865771810000004</v>
      </c>
      <c r="G27">
        <f t="shared" si="0"/>
        <v>-0.15676225339393943</v>
      </c>
      <c r="I27">
        <v>4.9042945889979303E-2</v>
      </c>
      <c r="J27">
        <v>-16.255874673629201</v>
      </c>
      <c r="K27">
        <f t="shared" si="1"/>
        <v>-0.77914391961389096</v>
      </c>
    </row>
    <row r="28" spans="2:11" x14ac:dyDescent="0.25">
      <c r="B28">
        <v>6.540934679820265E-2</v>
      </c>
      <c r="C28">
        <v>-0.90380761523046094</v>
      </c>
      <c r="E28">
        <v>6.0081115999999997E-2</v>
      </c>
      <c r="F28">
        <v>-5.6241610739999999</v>
      </c>
      <c r="G28">
        <f t="shared" si="0"/>
        <v>-0.13479764084848483</v>
      </c>
      <c r="I28">
        <v>4.9001170433060202E-2</v>
      </c>
      <c r="J28">
        <v>-17.164490861618798</v>
      </c>
      <c r="K28">
        <f t="shared" si="1"/>
        <v>-0.83421156737083624</v>
      </c>
    </row>
    <row r="29" spans="2:11" x14ac:dyDescent="0.25">
      <c r="B29">
        <v>6.608556044561463E-2</v>
      </c>
      <c r="C29">
        <v>-0.89979959919839692</v>
      </c>
      <c r="E29">
        <v>7.0157887000000002E-2</v>
      </c>
      <c r="F29">
        <v>-5.4228187920000002</v>
      </c>
      <c r="G29">
        <f t="shared" si="0"/>
        <v>-0.12259507830303032</v>
      </c>
      <c r="I29">
        <v>5.03387053209687E-2</v>
      </c>
      <c r="J29">
        <v>-18.0731070496083</v>
      </c>
      <c r="K29">
        <f t="shared" si="1"/>
        <v>-0.88927921512777575</v>
      </c>
    </row>
    <row r="30" spans="2:11" x14ac:dyDescent="0.25">
      <c r="B30">
        <v>6.6023245140470449E-2</v>
      </c>
      <c r="C30">
        <v>-0.89579158316633267</v>
      </c>
      <c r="E30">
        <v>8.5992950999999998E-2</v>
      </c>
      <c r="F30">
        <v>-5.1006711410000003</v>
      </c>
      <c r="G30">
        <f t="shared" si="0"/>
        <v>-0.10307097824242427</v>
      </c>
      <c r="I30">
        <v>5.02954893310524E-2</v>
      </c>
      <c r="J30">
        <v>-19.013054830287199</v>
      </c>
      <c r="K30">
        <f t="shared" si="1"/>
        <v>-0.94624574729013322</v>
      </c>
    </row>
    <row r="31" spans="2:11" x14ac:dyDescent="0.25">
      <c r="B31">
        <v>6.6196387572949156E-2</v>
      </c>
      <c r="C31">
        <v>-0.89178356713426854</v>
      </c>
      <c r="E31">
        <v>9.8225097999999997E-2</v>
      </c>
      <c r="F31">
        <v>-5.0201342279999999</v>
      </c>
      <c r="G31">
        <f t="shared" si="0"/>
        <v>-9.8189953212121206E-2</v>
      </c>
    </row>
    <row r="32" spans="2:11" x14ac:dyDescent="0.25">
      <c r="B32">
        <v>6.6649997588208568E-2</v>
      </c>
      <c r="C32">
        <v>-0.8877755511022043</v>
      </c>
      <c r="E32">
        <v>0.11621553799999999</v>
      </c>
      <c r="F32">
        <v>-4.8187919460000002</v>
      </c>
      <c r="G32">
        <f t="shared" si="0"/>
        <v>-8.5987390666666677E-2</v>
      </c>
    </row>
    <row r="33" spans="2:7" x14ac:dyDescent="0.25">
      <c r="B33">
        <v>6.6812669582398565E-2</v>
      </c>
      <c r="C33">
        <v>-0.88376753507014028</v>
      </c>
      <c r="E33">
        <v>0.13420501200000001</v>
      </c>
      <c r="F33">
        <v>-4.6577181210000003</v>
      </c>
      <c r="G33">
        <f t="shared" si="0"/>
        <v>-7.6225340666666683E-2</v>
      </c>
    </row>
    <row r="34" spans="2:7" x14ac:dyDescent="0.25">
      <c r="B34">
        <v>6.6870891609985564E-2</v>
      </c>
      <c r="C34">
        <v>-0.87975951903807625</v>
      </c>
      <c r="E34">
        <v>0.15363333500000001</v>
      </c>
      <c r="F34">
        <v>-4.4966442950000003</v>
      </c>
      <c r="G34">
        <f t="shared" si="0"/>
        <v>-6.6463290606060627E-2</v>
      </c>
    </row>
    <row r="35" spans="2:7" x14ac:dyDescent="0.25">
      <c r="B35">
        <v>6.7197819018229757E-2</v>
      </c>
      <c r="C35">
        <v>-0.87575150300601201</v>
      </c>
      <c r="E35">
        <v>0.167307228</v>
      </c>
      <c r="F35">
        <v>-4.2953020129999997</v>
      </c>
      <c r="G35">
        <f t="shared" si="0"/>
        <v>-5.4260728060606049E-2</v>
      </c>
    </row>
    <row r="36" spans="2:7" x14ac:dyDescent="0.25">
      <c r="B36">
        <v>6.7537621180830246E-2</v>
      </c>
      <c r="C36">
        <v>-0.87174348697394788</v>
      </c>
      <c r="E36">
        <v>0.18097919000000001</v>
      </c>
      <c r="F36">
        <v>-4.1744966440000004</v>
      </c>
      <c r="G36">
        <f t="shared" si="0"/>
        <v>-4.6939190545454576E-2</v>
      </c>
    </row>
    <row r="37" spans="2:7" x14ac:dyDescent="0.25">
      <c r="B37">
        <v>6.7356242637319527E-2</v>
      </c>
      <c r="C37">
        <v>-0.86773547094188364</v>
      </c>
      <c r="E37">
        <v>0.195372507</v>
      </c>
      <c r="F37">
        <v>-3.9731543619999998</v>
      </c>
      <c r="G37">
        <f t="shared" si="0"/>
        <v>-3.4736627999999992E-2</v>
      </c>
    </row>
    <row r="38" spans="2:7" x14ac:dyDescent="0.25">
      <c r="B38">
        <v>6.7413977000673142E-2</v>
      </c>
      <c r="C38">
        <v>-0.86372745490981961</v>
      </c>
      <c r="E38">
        <v>0.203288108</v>
      </c>
      <c r="F38">
        <v>-3.8926174499999999</v>
      </c>
      <c r="G38">
        <f t="shared" si="0"/>
        <v>-2.9855603030303032E-2</v>
      </c>
    </row>
    <row r="39" spans="2:7" x14ac:dyDescent="0.25">
      <c r="B39">
        <v>6.771021262154503E-2</v>
      </c>
      <c r="C39">
        <v>-0.85971943887775559</v>
      </c>
      <c r="E39">
        <v>0.20976679100000001</v>
      </c>
      <c r="F39">
        <v>-3.7315436239999999</v>
      </c>
      <c r="G39">
        <f t="shared" si="0"/>
        <v>-2.0093552969696973E-2</v>
      </c>
    </row>
    <row r="40" spans="2:7" x14ac:dyDescent="0.25">
      <c r="B40">
        <v>6.7549596922772501E-2</v>
      </c>
      <c r="C40">
        <v>-0.85571142284569135</v>
      </c>
      <c r="E40">
        <v>0.20473564799999999</v>
      </c>
      <c r="F40">
        <v>-3.5302013419999998</v>
      </c>
      <c r="G40">
        <f t="shared" si="0"/>
        <v>-7.8909904242424177E-3</v>
      </c>
    </row>
    <row r="41" spans="2:7" x14ac:dyDescent="0.25">
      <c r="B41">
        <v>6.7509391403663258E-2</v>
      </c>
      <c r="C41">
        <v>-0.85170340681362722</v>
      </c>
      <c r="E41">
        <v>0.19394910900000001</v>
      </c>
      <c r="F41">
        <v>-3.3288590600000001</v>
      </c>
      <c r="G41">
        <f t="shared" si="0"/>
        <v>4.3115721212121103E-3</v>
      </c>
    </row>
    <row r="42" spans="2:7" x14ac:dyDescent="0.25">
      <c r="B42">
        <v>6.7671785354050384E-2</v>
      </c>
      <c r="C42">
        <v>-0.8476953907815632</v>
      </c>
      <c r="E42">
        <v>0.17956351700000001</v>
      </c>
      <c r="F42">
        <v>-3.2080536909999999</v>
      </c>
      <c r="G42">
        <f t="shared" si="0"/>
        <v>1.1633109636363635E-2</v>
      </c>
    </row>
    <row r="43" spans="2:7" x14ac:dyDescent="0.25">
      <c r="B43">
        <v>6.7562024738545431E-2</v>
      </c>
      <c r="C43">
        <v>-0.84368737474949895</v>
      </c>
      <c r="E43">
        <v>0.165177925</v>
      </c>
      <c r="F43">
        <v>-3.0872483220000002</v>
      </c>
      <c r="G43">
        <f t="shared" si="0"/>
        <v>1.8954647151515132E-2</v>
      </c>
    </row>
    <row r="44" spans="2:7" x14ac:dyDescent="0.25">
      <c r="B44">
        <v>6.7165870485118045E-2</v>
      </c>
      <c r="C44">
        <v>-0.83967935871743493</v>
      </c>
      <c r="E44">
        <v>0.14575732699999999</v>
      </c>
      <c r="F44">
        <v>-2.9261744969999999</v>
      </c>
      <c r="G44">
        <f t="shared" si="0"/>
        <v>2.8716697151515154E-2</v>
      </c>
    </row>
    <row r="45" spans="2:7" x14ac:dyDescent="0.25">
      <c r="B45">
        <v>6.6868210059108216E-2</v>
      </c>
      <c r="C45">
        <v>-0.8356713426853708</v>
      </c>
      <c r="E45">
        <v>0.121301724</v>
      </c>
      <c r="F45">
        <v>-2.7248322150000002</v>
      </c>
      <c r="G45">
        <f t="shared" si="0"/>
        <v>4.0919259696969683E-2</v>
      </c>
    </row>
    <row r="46" spans="2:7" x14ac:dyDescent="0.25">
      <c r="B46">
        <v>6.6656021419488565E-2</v>
      </c>
      <c r="C46">
        <v>-0.83166332665330656</v>
      </c>
      <c r="E46">
        <v>0.104039399</v>
      </c>
      <c r="F46">
        <v>-2.5637583890000002</v>
      </c>
      <c r="G46">
        <f t="shared" si="0"/>
        <v>5.0681309757575739E-2</v>
      </c>
    </row>
    <row r="47" spans="2:7" x14ac:dyDescent="0.25">
      <c r="B47">
        <v>6.6463779138400708E-2</v>
      </c>
      <c r="C47">
        <v>-0.82765531062124242</v>
      </c>
      <c r="E47">
        <v>8.9653807000000002E-2</v>
      </c>
      <c r="F47">
        <v>-2.44295302</v>
      </c>
      <c r="G47">
        <f t="shared" si="0"/>
        <v>5.8002847272727268E-2</v>
      </c>
    </row>
    <row r="48" spans="2:7" x14ac:dyDescent="0.25">
      <c r="B48">
        <v>6.6344742891500857E-2</v>
      </c>
      <c r="C48">
        <v>-0.8236472945891784</v>
      </c>
      <c r="E48">
        <v>7.5273042999999998E-2</v>
      </c>
      <c r="F48">
        <v>-2.1208053690000002</v>
      </c>
      <c r="G48">
        <f t="shared" si="0"/>
        <v>7.7526947333333318E-2</v>
      </c>
    </row>
    <row r="49" spans="2:7" x14ac:dyDescent="0.25">
      <c r="B49">
        <v>6.6299306990487528E-2</v>
      </c>
      <c r="C49">
        <v>-0.81963927855711427</v>
      </c>
      <c r="E49">
        <v>6.8085558000000004E-2</v>
      </c>
      <c r="F49">
        <v>-1.838926174</v>
      </c>
      <c r="G49">
        <f t="shared" si="0"/>
        <v>9.4610534909090896E-2</v>
      </c>
    </row>
    <row r="50" spans="2:7" x14ac:dyDescent="0.25">
      <c r="B50">
        <v>6.6262063278113389E-2</v>
      </c>
      <c r="C50">
        <v>-0.81563126252505014</v>
      </c>
      <c r="E50">
        <v>5.8742697000000003E-2</v>
      </c>
      <c r="F50">
        <v>-1.436241611</v>
      </c>
      <c r="G50">
        <f t="shared" si="0"/>
        <v>0.11901565993939393</v>
      </c>
    </row>
    <row r="51" spans="2:7" x14ac:dyDescent="0.25">
      <c r="B51">
        <v>6.633752373374828E-2</v>
      </c>
      <c r="C51">
        <v>-0.81162324649298589</v>
      </c>
      <c r="E51">
        <v>5.1559075000000003E-2</v>
      </c>
      <c r="F51">
        <v>-0.993288591</v>
      </c>
      <c r="G51">
        <f t="shared" si="0"/>
        <v>0.14586129751515151</v>
      </c>
    </row>
    <row r="52" spans="2:7" x14ac:dyDescent="0.25">
      <c r="B52">
        <v>6.6420675393813286E-2</v>
      </c>
      <c r="C52">
        <v>-0.80761523046092187</v>
      </c>
      <c r="E52">
        <v>4.8691999E-2</v>
      </c>
      <c r="F52">
        <v>-0.55033557</v>
      </c>
      <c r="G52">
        <f t="shared" si="0"/>
        <v>0.17270693515151514</v>
      </c>
    </row>
    <row r="53" spans="2:7" x14ac:dyDescent="0.25">
      <c r="B53">
        <v>6.6575357242635594E-2</v>
      </c>
      <c r="C53">
        <v>-0.80360721442885774</v>
      </c>
      <c r="E53">
        <v>4.3670513000000001E-2</v>
      </c>
      <c r="F53">
        <v>5.3691274999999997E-2</v>
      </c>
      <c r="G53">
        <f t="shared" si="0"/>
        <v>0.20931462272727272</v>
      </c>
    </row>
    <row r="54" spans="2:7" x14ac:dyDescent="0.25">
      <c r="B54">
        <v>6.6801072384868085E-2</v>
      </c>
      <c r="C54">
        <v>-0.79959919839679361</v>
      </c>
      <c r="E54">
        <v>3.8649993000000001E-2</v>
      </c>
      <c r="F54">
        <v>0.697986577</v>
      </c>
      <c r="G54">
        <f t="shared" si="0"/>
        <v>0.24836282284848488</v>
      </c>
    </row>
    <row r="55" spans="2:7" x14ac:dyDescent="0.25">
      <c r="B55">
        <v>6.6649241339490461E-2</v>
      </c>
      <c r="C55">
        <v>-0.79559118236472948</v>
      </c>
      <c r="E55">
        <v>3.5065423999999998E-2</v>
      </c>
      <c r="F55">
        <v>1.22147651</v>
      </c>
      <c r="G55">
        <f t="shared" si="0"/>
        <v>0.28008948545454543</v>
      </c>
    </row>
    <row r="56" spans="2:7" x14ac:dyDescent="0.25">
      <c r="B56">
        <v>6.6475430857218312E-2</v>
      </c>
      <c r="C56">
        <v>-0.79158316633266523</v>
      </c>
      <c r="E56">
        <v>3.2203176999999999E-2</v>
      </c>
      <c r="F56">
        <v>1.865771812</v>
      </c>
      <c r="G56">
        <f t="shared" si="0"/>
        <v>0.31913768557575756</v>
      </c>
    </row>
    <row r="57" spans="2:7" x14ac:dyDescent="0.25">
      <c r="B57">
        <v>6.6397805302719382E-2</v>
      </c>
      <c r="C57">
        <v>-0.78757515030060121</v>
      </c>
      <c r="E57">
        <v>2.5744772999999999E-2</v>
      </c>
      <c r="F57">
        <v>2.5503355700000001</v>
      </c>
      <c r="G57">
        <f t="shared" si="0"/>
        <v>0.36062639818181819</v>
      </c>
    </row>
    <row r="58" spans="2:7" x14ac:dyDescent="0.25">
      <c r="B58">
        <v>6.6416701929745567E-2</v>
      </c>
      <c r="C58">
        <v>-0.78356713426853708</v>
      </c>
      <c r="E58">
        <v>2.2878664E-2</v>
      </c>
      <c r="F58">
        <v>3.033557047</v>
      </c>
      <c r="G58">
        <f t="shared" si="0"/>
        <v>0.38991254830303029</v>
      </c>
    </row>
    <row r="59" spans="2:7" x14ac:dyDescent="0.25">
      <c r="B59">
        <v>6.6532038494797593E-2</v>
      </c>
      <c r="C59">
        <v>-0.77955911823647295</v>
      </c>
      <c r="E59">
        <v>2.0013519E-2</v>
      </c>
      <c r="F59">
        <v>3.55704698</v>
      </c>
      <c r="G59">
        <f t="shared" si="0"/>
        <v>0.4216392109090909</v>
      </c>
    </row>
    <row r="60" spans="2:7" x14ac:dyDescent="0.25">
      <c r="B60">
        <v>6.6743315037265452E-2</v>
      </c>
      <c r="C60">
        <v>-0.77555110220440882</v>
      </c>
      <c r="E60">
        <v>1.6430882000000001E-2</v>
      </c>
      <c r="F60">
        <v>4.161073826</v>
      </c>
      <c r="G60">
        <f t="shared" si="0"/>
        <v>0.45824689854545453</v>
      </c>
    </row>
    <row r="61" spans="2:7" x14ac:dyDescent="0.25">
      <c r="B61">
        <v>6.6988501665234498E-2</v>
      </c>
      <c r="C61">
        <v>-0.77154308617234457</v>
      </c>
      <c r="E61">
        <v>1.2856935999999999E-2</v>
      </c>
      <c r="F61">
        <v>5.1275167789999996</v>
      </c>
      <c r="G61">
        <f t="shared" si="0"/>
        <v>0.51681919872727267</v>
      </c>
    </row>
    <row r="62" spans="2:7" x14ac:dyDescent="0.25">
      <c r="B62">
        <v>6.6684645910594212E-2</v>
      </c>
      <c r="C62">
        <v>-0.76753507014028055</v>
      </c>
      <c r="E62">
        <v>9.9995169999999994E-3</v>
      </c>
      <c r="F62">
        <v>5.9731543619999998</v>
      </c>
      <c r="G62">
        <f t="shared" si="0"/>
        <v>0.56806996133333332</v>
      </c>
    </row>
    <row r="63" spans="2:7" x14ac:dyDescent="0.25">
      <c r="B63">
        <v>6.6482340157647507E-2</v>
      </c>
      <c r="C63">
        <v>-0.76352705410821642</v>
      </c>
      <c r="E63">
        <v>7.8576600000000007E-3</v>
      </c>
      <c r="F63">
        <v>6.6577181210000003</v>
      </c>
      <c r="G63">
        <f t="shared" si="0"/>
        <v>0.60955867400000008</v>
      </c>
    </row>
    <row r="64" spans="2:7" x14ac:dyDescent="0.25">
      <c r="B64">
        <v>6.6382512856931114E-2</v>
      </c>
      <c r="C64">
        <v>-0.75951903807615229</v>
      </c>
      <c r="E64">
        <v>5.719666E-3</v>
      </c>
      <c r="F64">
        <v>7.5033557049999997</v>
      </c>
      <c r="G64">
        <f t="shared" si="0"/>
        <v>0.66080943666666658</v>
      </c>
    </row>
    <row r="65" spans="2:7" x14ac:dyDescent="0.25">
      <c r="B65">
        <v>6.638562631557933E-2</v>
      </c>
      <c r="C65">
        <v>-0.75551102204408815</v>
      </c>
      <c r="E65">
        <v>5.0166580000000002E-3</v>
      </c>
      <c r="F65">
        <v>8.1879194630000001</v>
      </c>
      <c r="G65">
        <f t="shared" si="0"/>
        <v>0.70229814927272727</v>
      </c>
    </row>
    <row r="66" spans="2:7" x14ac:dyDescent="0.25">
      <c r="B66">
        <v>6.6491666073053707E-2</v>
      </c>
      <c r="C66">
        <v>-0.75150300601202402</v>
      </c>
      <c r="E66">
        <v>4.3213749999999997E-3</v>
      </c>
      <c r="F66">
        <v>9.1946308719999994</v>
      </c>
      <c r="G66">
        <f t="shared" si="0"/>
        <v>0.76331096193939396</v>
      </c>
    </row>
    <row r="67" spans="2:7" x14ac:dyDescent="0.25">
      <c r="B67">
        <v>6.6700141235059393E-2</v>
      </c>
      <c r="C67">
        <v>-0.74749498997995989</v>
      </c>
      <c r="E67">
        <v>2.9143929999999999E-3</v>
      </c>
      <c r="F67">
        <v>10.52348993</v>
      </c>
      <c r="G67">
        <f t="shared" si="0"/>
        <v>0.84384787454545462</v>
      </c>
    </row>
    <row r="68" spans="2:7" x14ac:dyDescent="0.25">
      <c r="B68">
        <v>6.6722444362575559E-2</v>
      </c>
      <c r="C68">
        <v>-0.74348697394789587</v>
      </c>
      <c r="E68">
        <v>2.9375690000000001E-3</v>
      </c>
      <c r="F68">
        <v>11.48993289</v>
      </c>
      <c r="G68">
        <f t="shared" si="0"/>
        <v>0.90242017515151518</v>
      </c>
    </row>
    <row r="69" spans="2:7" x14ac:dyDescent="0.25">
      <c r="B69">
        <v>6.6373423370502491E-2</v>
      </c>
      <c r="C69">
        <v>-0.73947895791583163</v>
      </c>
      <c r="E69">
        <v>2.9646080000000001E-3</v>
      </c>
      <c r="F69">
        <v>12.61744966</v>
      </c>
      <c r="G69">
        <f t="shared" ref="G69:G70" si="2">(F69+$F$1)/16.5</f>
        <v>0.9707545248484849</v>
      </c>
    </row>
    <row r="70" spans="2:7" x14ac:dyDescent="0.25">
      <c r="B70">
        <v>6.6131657417816056E-2</v>
      </c>
      <c r="C70">
        <v>-0.73547094188376749</v>
      </c>
      <c r="E70">
        <v>3.0128920000000001E-3</v>
      </c>
      <c r="F70">
        <v>14.630872480000001</v>
      </c>
      <c r="G70">
        <f t="shared" si="2"/>
        <v>1.0927801503030303</v>
      </c>
    </row>
    <row r="71" spans="2:7" x14ac:dyDescent="0.25">
      <c r="B71">
        <v>6.5998325209350936E-2</v>
      </c>
      <c r="C71">
        <v>-0.73146292585170336</v>
      </c>
    </row>
    <row r="72" spans="2:7" x14ac:dyDescent="0.25">
      <c r="B72">
        <v>6.5974084175194306E-2</v>
      </c>
      <c r="C72">
        <v>-0.72745490981963923</v>
      </c>
    </row>
    <row r="73" spans="2:7" x14ac:dyDescent="0.25">
      <c r="B73">
        <v>6.6059054411764004E-2</v>
      </c>
      <c r="C73">
        <v>-0.72344689378757521</v>
      </c>
    </row>
    <row r="74" spans="2:7" x14ac:dyDescent="0.25">
      <c r="B74">
        <v>6.6252815725082001E-2</v>
      </c>
      <c r="C74">
        <v>-0.71943887775551107</v>
      </c>
    </row>
    <row r="75" spans="2:7" x14ac:dyDescent="0.25">
      <c r="B75">
        <v>6.6030459572328046E-2</v>
      </c>
      <c r="C75">
        <v>-0.71543086172344683</v>
      </c>
    </row>
    <row r="76" spans="2:7" x14ac:dyDescent="0.25">
      <c r="B76">
        <v>6.5644927507457346E-2</v>
      </c>
      <c r="C76">
        <v>-0.71142284569138281</v>
      </c>
    </row>
    <row r="77" spans="2:7" x14ac:dyDescent="0.25">
      <c r="B77">
        <v>6.5357073477295108E-2</v>
      </c>
      <c r="C77">
        <v>-0.70741482965931857</v>
      </c>
    </row>
    <row r="78" spans="2:7" x14ac:dyDescent="0.25">
      <c r="B78">
        <v>6.5168191853883714E-2</v>
      </c>
      <c r="C78">
        <v>-0.70340681362725455</v>
      </c>
    </row>
    <row r="79" spans="2:7" x14ac:dyDescent="0.25">
      <c r="B79">
        <v>6.5079144396830324E-2</v>
      </c>
      <c r="C79">
        <v>-0.69939879759519041</v>
      </c>
    </row>
    <row r="80" spans="2:7" x14ac:dyDescent="0.25">
      <c r="B80">
        <v>6.5090340844653441E-2</v>
      </c>
      <c r="C80">
        <v>-0.69539078156312617</v>
      </c>
    </row>
    <row r="81" spans="2:3" x14ac:dyDescent="0.25">
      <c r="B81">
        <v>6.5201729555692159E-2</v>
      </c>
      <c r="C81">
        <v>-0.69138276553106215</v>
      </c>
    </row>
    <row r="82" spans="2:3" x14ac:dyDescent="0.25">
      <c r="B82">
        <v>6.4727270384321051E-2</v>
      </c>
      <c r="C82">
        <v>-0.68737474949899802</v>
      </c>
    </row>
    <row r="83" spans="2:3" x14ac:dyDescent="0.25">
      <c r="B83">
        <v>6.4320772042754992E-2</v>
      </c>
      <c r="C83">
        <v>-0.68336673346693388</v>
      </c>
    </row>
    <row r="84" spans="2:3" x14ac:dyDescent="0.25">
      <c r="B84">
        <v>6.4014249908438875E-2</v>
      </c>
      <c r="C84">
        <v>-0.67935871743486975</v>
      </c>
    </row>
    <row r="85" spans="2:3" x14ac:dyDescent="0.25">
      <c r="B85">
        <v>6.3809144774843896E-2</v>
      </c>
      <c r="C85">
        <v>-0.67535070140280551</v>
      </c>
    </row>
    <row r="86" spans="2:3" x14ac:dyDescent="0.25">
      <c r="B86">
        <v>6.3706436196406174E-2</v>
      </c>
      <c r="C86">
        <v>-0.67134268537074149</v>
      </c>
    </row>
    <row r="87" spans="2:3" x14ac:dyDescent="0.25">
      <c r="B87">
        <v>6.3706619429926489E-2</v>
      </c>
      <c r="C87">
        <v>-0.66733466933867736</v>
      </c>
    </row>
    <row r="88" spans="2:3" x14ac:dyDescent="0.25">
      <c r="B88">
        <v>6.3589456807445544E-2</v>
      </c>
      <c r="C88">
        <v>-0.66332665330661322</v>
      </c>
    </row>
    <row r="89" spans="2:3" x14ac:dyDescent="0.25">
      <c r="B89">
        <v>6.2910409100266393E-2</v>
      </c>
      <c r="C89">
        <v>-0.65931863727454909</v>
      </c>
    </row>
    <row r="90" spans="2:3" x14ac:dyDescent="0.25">
      <c r="B90">
        <v>6.2340130019985882E-2</v>
      </c>
      <c r="C90">
        <v>-0.65531062124248485</v>
      </c>
    </row>
    <row r="91" spans="2:3" x14ac:dyDescent="0.25">
      <c r="B91">
        <v>6.1881626758704907E-2</v>
      </c>
      <c r="C91">
        <v>-0.65130260521042083</v>
      </c>
    </row>
    <row r="92" spans="2:3" x14ac:dyDescent="0.25">
      <c r="B92">
        <v>6.1537397827236252E-2</v>
      </c>
      <c r="C92">
        <v>-0.64729458917835681</v>
      </c>
    </row>
    <row r="93" spans="2:3" x14ac:dyDescent="0.25">
      <c r="B93">
        <v>6.1309368077321E-2</v>
      </c>
      <c r="C93">
        <v>-0.64328657314629256</v>
      </c>
    </row>
    <row r="94" spans="2:3" x14ac:dyDescent="0.25">
      <c r="B94">
        <v>6.1198836413631247E-2</v>
      </c>
      <c r="C94">
        <v>-0.63927855711422843</v>
      </c>
    </row>
    <row r="95" spans="2:3" x14ac:dyDescent="0.25">
      <c r="B95">
        <v>6.0852993081879442E-2</v>
      </c>
      <c r="C95">
        <v>-0.6352705410821643</v>
      </c>
    </row>
    <row r="96" spans="2:3" x14ac:dyDescent="0.25">
      <c r="B96">
        <v>6.0323096641578429E-2</v>
      </c>
      <c r="C96">
        <v>-0.63126252505010017</v>
      </c>
    </row>
    <row r="97" spans="2:3" x14ac:dyDescent="0.25">
      <c r="B97">
        <v>5.991440263738794E-2</v>
      </c>
      <c r="C97">
        <v>-0.62725450901803614</v>
      </c>
    </row>
    <row r="98" spans="2:3" x14ac:dyDescent="0.25">
      <c r="B98">
        <v>5.9629403249744861E-2</v>
      </c>
      <c r="C98">
        <v>-0.6232464929859719</v>
      </c>
    </row>
    <row r="99" spans="2:3" x14ac:dyDescent="0.25">
      <c r="B99">
        <v>5.946987686220799E-2</v>
      </c>
      <c r="C99">
        <v>-0.61923847695390777</v>
      </c>
    </row>
    <row r="100" spans="2:3" x14ac:dyDescent="0.25">
      <c r="B100">
        <v>5.9436833778823896E-2</v>
      </c>
      <c r="C100">
        <v>-0.61523046092184375</v>
      </c>
    </row>
    <row r="101" spans="2:3" x14ac:dyDescent="0.25">
      <c r="B101">
        <v>5.9530484618023766E-2</v>
      </c>
      <c r="C101">
        <v>-0.6112224448897795</v>
      </c>
    </row>
    <row r="102" spans="2:3" x14ac:dyDescent="0.25">
      <c r="B102">
        <v>5.915931055088168E-2</v>
      </c>
      <c r="C102">
        <v>-0.60721442885771548</v>
      </c>
    </row>
    <row r="103" spans="2:3" x14ac:dyDescent="0.25">
      <c r="B103">
        <v>5.8778579112621715E-2</v>
      </c>
      <c r="C103">
        <v>-0.60320641282565135</v>
      </c>
    </row>
    <row r="104" spans="2:3" x14ac:dyDescent="0.25">
      <c r="B104">
        <v>5.8510708087085105E-2</v>
      </c>
      <c r="C104">
        <v>-0.59919839679358711</v>
      </c>
    </row>
    <row r="105" spans="2:3" x14ac:dyDescent="0.25">
      <c r="B105">
        <v>5.8357251648066169E-2</v>
      </c>
      <c r="C105">
        <v>-0.59519038076152309</v>
      </c>
    </row>
    <row r="106" spans="2:3" x14ac:dyDescent="0.25">
      <c r="B106">
        <v>5.8319112987850946E-2</v>
      </c>
      <c r="C106">
        <v>-0.59118236472945884</v>
      </c>
    </row>
    <row r="107" spans="2:3" x14ac:dyDescent="0.25">
      <c r="B107">
        <v>5.8396518048373376E-2</v>
      </c>
      <c r="C107">
        <v>-0.58717434869739482</v>
      </c>
    </row>
    <row r="108" spans="2:3" x14ac:dyDescent="0.25">
      <c r="B108">
        <v>5.8499259511211411E-2</v>
      </c>
      <c r="C108">
        <v>-0.58316633266533069</v>
      </c>
    </row>
    <row r="109" spans="2:3" x14ac:dyDescent="0.25">
      <c r="B109">
        <v>5.8056792665203048E-2</v>
      </c>
      <c r="C109">
        <v>-0.57915831663326645</v>
      </c>
    </row>
    <row r="110" spans="2:3" x14ac:dyDescent="0.25">
      <c r="B110">
        <v>5.7730695627000915E-2</v>
      </c>
      <c r="C110">
        <v>-0.57515030060120242</v>
      </c>
    </row>
    <row r="111" spans="2:3" x14ac:dyDescent="0.25">
      <c r="B111">
        <v>5.7522947528626814E-2</v>
      </c>
      <c r="C111">
        <v>-0.57114228456913829</v>
      </c>
    </row>
    <row r="112" spans="2:3" x14ac:dyDescent="0.25">
      <c r="B112">
        <v>5.7434832627784149E-2</v>
      </c>
      <c r="C112">
        <v>-0.56713426853707416</v>
      </c>
    </row>
    <row r="113" spans="2:3" x14ac:dyDescent="0.25">
      <c r="B113">
        <v>5.7466901233481443E-2</v>
      </c>
      <c r="C113">
        <v>-0.56312625250501003</v>
      </c>
    </row>
    <row r="114" spans="2:3" x14ac:dyDescent="0.25">
      <c r="B114">
        <v>5.7618952676810692E-2</v>
      </c>
      <c r="C114">
        <v>-0.5591182364729459</v>
      </c>
    </row>
    <row r="115" spans="2:3" x14ac:dyDescent="0.25">
      <c r="B115">
        <v>5.7573179769053635E-2</v>
      </c>
      <c r="C115">
        <v>-0.55511022044088176</v>
      </c>
    </row>
    <row r="116" spans="2:3" x14ac:dyDescent="0.25">
      <c r="B116">
        <v>5.7190837144848544E-2</v>
      </c>
      <c r="C116">
        <v>-0.55110220440881763</v>
      </c>
    </row>
    <row r="117" spans="2:3" x14ac:dyDescent="0.25">
      <c r="B117">
        <v>5.692959465866651E-2</v>
      </c>
      <c r="C117">
        <v>-0.5470941883767535</v>
      </c>
    </row>
    <row r="118" spans="2:3" x14ac:dyDescent="0.25">
      <c r="B118">
        <v>5.679112353822665E-2</v>
      </c>
      <c r="C118">
        <v>-0.54308617234468937</v>
      </c>
    </row>
    <row r="119" spans="2:3" x14ac:dyDescent="0.25">
      <c r="B119">
        <v>5.6776322067660819E-2</v>
      </c>
      <c r="C119">
        <v>-0.53907815631262523</v>
      </c>
    </row>
    <row r="120" spans="2:3" x14ac:dyDescent="0.25">
      <c r="B120">
        <v>5.6885286783051124E-2</v>
      </c>
      <c r="C120">
        <v>-0.5350701402805611</v>
      </c>
    </row>
    <row r="121" spans="2:3" x14ac:dyDescent="0.25">
      <c r="B121">
        <v>5.7117309349371211E-2</v>
      </c>
      <c r="C121">
        <v>-0.53106212424849697</v>
      </c>
    </row>
    <row r="122" spans="2:3" x14ac:dyDescent="0.25">
      <c r="B122">
        <v>5.6878778673625098E-2</v>
      </c>
      <c r="C122">
        <v>-0.52705410821643284</v>
      </c>
    </row>
    <row r="123" spans="2:3" x14ac:dyDescent="0.25">
      <c r="B123">
        <v>5.6499317241044816E-2</v>
      </c>
      <c r="C123">
        <v>-0.5230460921843687</v>
      </c>
    </row>
    <row r="124" spans="2:3" x14ac:dyDescent="0.25">
      <c r="B124">
        <v>5.6232256239001632E-2</v>
      </c>
      <c r="C124">
        <v>-0.51903807615230457</v>
      </c>
    </row>
    <row r="125" spans="2:3" x14ac:dyDescent="0.25">
      <c r="B125">
        <v>5.6079201514257777E-2</v>
      </c>
      <c r="C125">
        <v>-0.51503006012024055</v>
      </c>
    </row>
    <row r="126" spans="2:3" x14ac:dyDescent="0.25">
      <c r="B126">
        <v>5.6041087167794032E-2</v>
      </c>
      <c r="C126">
        <v>-0.51102204408817642</v>
      </c>
    </row>
    <row r="127" spans="2:3" x14ac:dyDescent="0.25">
      <c r="B127">
        <v>5.6118147395859401E-2</v>
      </c>
      <c r="C127">
        <v>-0.50701402805611229</v>
      </c>
    </row>
    <row r="128" spans="2:3" x14ac:dyDescent="0.25">
      <c r="B128">
        <v>5.6309909350504291E-2</v>
      </c>
      <c r="C128">
        <v>-0.50300601202404804</v>
      </c>
    </row>
    <row r="129" spans="2:3" x14ac:dyDescent="0.25">
      <c r="B129">
        <v>5.5803117307603511E-2</v>
      </c>
      <c r="C129">
        <v>-0.49899799599198391</v>
      </c>
    </row>
    <row r="130" spans="2:3" x14ac:dyDescent="0.25">
      <c r="B130">
        <v>5.5407269167912804E-2</v>
      </c>
      <c r="C130">
        <v>-0.49498997995991989</v>
      </c>
    </row>
    <row r="131" spans="2:3" x14ac:dyDescent="0.25">
      <c r="B131">
        <v>5.5132134122110203E-2</v>
      </c>
      <c r="C131">
        <v>-0.49098196392785576</v>
      </c>
    </row>
    <row r="132" spans="2:3" x14ac:dyDescent="0.25">
      <c r="B132">
        <v>5.4979524460334987E-2</v>
      </c>
      <c r="C132">
        <v>-0.48697394789579157</v>
      </c>
    </row>
    <row r="133" spans="2:3" x14ac:dyDescent="0.25">
      <c r="B133">
        <v>5.4950461032863301E-2</v>
      </c>
      <c r="C133">
        <v>-0.48296593186372744</v>
      </c>
    </row>
    <row r="134" spans="2:3" x14ac:dyDescent="0.25">
      <c r="B134">
        <v>5.5045139534542958E-2</v>
      </c>
      <c r="C134">
        <v>-0.47895791583166325</v>
      </c>
    </row>
    <row r="135" spans="2:3" x14ac:dyDescent="0.25">
      <c r="B135">
        <v>5.5041497489614163E-2</v>
      </c>
      <c r="C135">
        <v>-0.47494989979959923</v>
      </c>
    </row>
    <row r="136" spans="2:3" x14ac:dyDescent="0.25">
      <c r="B136">
        <v>5.4590983616100409E-2</v>
      </c>
      <c r="C136">
        <v>-0.4709418837675351</v>
      </c>
    </row>
    <row r="137" spans="2:3" x14ac:dyDescent="0.25">
      <c r="B137">
        <v>5.4257728400146282E-2</v>
      </c>
      <c r="C137">
        <v>-0.46693386773547091</v>
      </c>
    </row>
    <row r="138" spans="2:3" x14ac:dyDescent="0.25">
      <c r="B138">
        <v>5.4043901069513262E-2</v>
      </c>
      <c r="C138">
        <v>-0.46292585170340678</v>
      </c>
    </row>
    <row r="139" spans="2:3" x14ac:dyDescent="0.25">
      <c r="B139">
        <v>5.3950921652694245E-2</v>
      </c>
      <c r="C139">
        <v>-0.45891783567134264</v>
      </c>
    </row>
    <row r="140" spans="2:3" x14ac:dyDescent="0.25">
      <c r="B140">
        <v>5.3979414634057622E-2</v>
      </c>
      <c r="C140">
        <v>-0.45490981963927857</v>
      </c>
    </row>
    <row r="141" spans="2:3" x14ac:dyDescent="0.25">
      <c r="B141">
        <v>5.412918818892825E-2</v>
      </c>
      <c r="C141">
        <v>-0.45090180360721449</v>
      </c>
    </row>
    <row r="142" spans="2:3" x14ac:dyDescent="0.25">
      <c r="B142">
        <v>5.3891034473469115E-2</v>
      </c>
      <c r="C142">
        <v>-0.44689378757515036</v>
      </c>
    </row>
    <row r="143" spans="2:3" x14ac:dyDescent="0.25">
      <c r="B143">
        <v>5.3385058371288464E-2</v>
      </c>
      <c r="C143">
        <v>-0.44288577154308623</v>
      </c>
    </row>
    <row r="144" spans="2:3" x14ac:dyDescent="0.25">
      <c r="B144">
        <v>5.2991890692986342E-2</v>
      </c>
      <c r="C144">
        <v>-0.43887775551102204</v>
      </c>
    </row>
    <row r="145" spans="2:3" x14ac:dyDescent="0.25">
      <c r="B145">
        <v>5.2714055643207816E-2</v>
      </c>
      <c r="C145">
        <v>-0.43486973947895791</v>
      </c>
    </row>
    <row r="146" spans="2:3" x14ac:dyDescent="0.25">
      <c r="B146">
        <v>5.2553382447938175E-2</v>
      </c>
      <c r="C146">
        <v>-0.43086172344689383</v>
      </c>
    </row>
    <row r="147" spans="2:3" x14ac:dyDescent="0.25">
      <c r="B147">
        <v>5.2510946595063453E-2</v>
      </c>
      <c r="C147">
        <v>-0.4268537074148297</v>
      </c>
    </row>
    <row r="148" spans="2:3" x14ac:dyDescent="0.25">
      <c r="B148">
        <v>5.2587034325261045E-2</v>
      </c>
      <c r="C148">
        <v>-0.42284569138276556</v>
      </c>
    </row>
    <row r="149" spans="2:3" x14ac:dyDescent="0.25">
      <c r="B149">
        <v>5.2140187676481486E-2</v>
      </c>
      <c r="C149">
        <v>-0.41883767535070138</v>
      </c>
    </row>
    <row r="150" spans="2:3" x14ac:dyDescent="0.25">
      <c r="B150">
        <v>5.1708868222942114E-2</v>
      </c>
      <c r="C150">
        <v>-0.41482965931863724</v>
      </c>
    </row>
    <row r="151" spans="2:3" x14ac:dyDescent="0.25">
      <c r="B151">
        <v>5.1397912385742969E-2</v>
      </c>
      <c r="C151">
        <v>-0.41082164328657317</v>
      </c>
    </row>
    <row r="152" spans="2:3" x14ac:dyDescent="0.25">
      <c r="B152">
        <v>5.1209512837786762E-2</v>
      </c>
      <c r="C152">
        <v>-0.40681362725450904</v>
      </c>
    </row>
    <row r="153" spans="2:3" x14ac:dyDescent="0.25">
      <c r="B153">
        <v>5.1145023954539834E-2</v>
      </c>
      <c r="C153">
        <v>-0.4028056112224449</v>
      </c>
    </row>
    <row r="154" spans="2:3" x14ac:dyDescent="0.25">
      <c r="B154">
        <v>5.1204913907685695E-2</v>
      </c>
      <c r="C154">
        <v>-0.39879759519038072</v>
      </c>
    </row>
    <row r="155" spans="2:3" x14ac:dyDescent="0.25">
      <c r="B155">
        <v>5.1275735949553598E-2</v>
      </c>
      <c r="C155">
        <v>-0.39478957915831658</v>
      </c>
    </row>
    <row r="156" spans="2:3" x14ac:dyDescent="0.25">
      <c r="B156">
        <v>5.0838522638799157E-2</v>
      </c>
      <c r="C156">
        <v>-0.39078156312625245</v>
      </c>
    </row>
    <row r="157" spans="2:3" x14ac:dyDescent="0.25">
      <c r="B157">
        <v>5.0515509128859062E-2</v>
      </c>
      <c r="C157">
        <v>-0.38677354709418837</v>
      </c>
    </row>
    <row r="158" spans="2:3" x14ac:dyDescent="0.25">
      <c r="B158">
        <v>5.0308895163030304E-2</v>
      </c>
      <c r="C158">
        <v>-0.38276553106212424</v>
      </c>
    </row>
    <row r="159" spans="2:3" x14ac:dyDescent="0.25">
      <c r="B159">
        <v>5.0220117423463509E-2</v>
      </c>
      <c r="C159">
        <v>-0.37875751503006017</v>
      </c>
    </row>
    <row r="160" spans="2:3" x14ac:dyDescent="0.25">
      <c r="B160">
        <v>5.0249800467792503E-2</v>
      </c>
      <c r="C160">
        <v>-0.37474949899799603</v>
      </c>
    </row>
    <row r="161" spans="2:3" x14ac:dyDescent="0.25">
      <c r="B161">
        <v>5.0397734984860457E-2</v>
      </c>
      <c r="C161">
        <v>-0.37074148296593185</v>
      </c>
    </row>
    <row r="162" spans="2:3" x14ac:dyDescent="0.25">
      <c r="B162">
        <v>5.0307300907450093E-2</v>
      </c>
      <c r="C162">
        <v>-0.36673346693386782</v>
      </c>
    </row>
    <row r="163" spans="2:3" x14ac:dyDescent="0.25">
      <c r="B163">
        <v>4.9882154601792877E-2</v>
      </c>
      <c r="C163">
        <v>-0.36272545090180364</v>
      </c>
    </row>
    <row r="164" spans="2:3" x14ac:dyDescent="0.25">
      <c r="B164">
        <v>4.9568463866346966E-2</v>
      </c>
      <c r="C164">
        <v>-0.3587174348697395</v>
      </c>
    </row>
    <row r="165" spans="2:3" x14ac:dyDescent="0.25">
      <c r="B165">
        <v>4.9368353341480001E-2</v>
      </c>
      <c r="C165">
        <v>-0.35470941883767537</v>
      </c>
    </row>
    <row r="166" spans="2:3" x14ac:dyDescent="0.25">
      <c r="B166">
        <v>4.9283206596738398E-2</v>
      </c>
      <c r="C166">
        <v>-0.35070140280561118</v>
      </c>
    </row>
    <row r="167" spans="2:3" x14ac:dyDescent="0.25">
      <c r="B167">
        <v>4.9313619138044509E-2</v>
      </c>
      <c r="C167">
        <v>-0.34669338677354716</v>
      </c>
    </row>
    <row r="168" spans="2:3" x14ac:dyDescent="0.25">
      <c r="B168">
        <v>4.9459377793853551E-2</v>
      </c>
      <c r="C168">
        <v>-0.34268537074148298</v>
      </c>
    </row>
    <row r="169" spans="2:3" x14ac:dyDescent="0.25">
      <c r="B169">
        <v>4.9140357116544617E-2</v>
      </c>
      <c r="C169">
        <v>-0.33867735470941884</v>
      </c>
    </row>
    <row r="170" spans="2:3" x14ac:dyDescent="0.25">
      <c r="B170">
        <v>4.8730302092606516E-2</v>
      </c>
      <c r="C170">
        <v>-0.33466933867735471</v>
      </c>
    </row>
    <row r="171" spans="2:3" x14ac:dyDescent="0.25">
      <c r="B171">
        <v>4.8442436762769082E-2</v>
      </c>
      <c r="C171">
        <v>-0.33066132264529052</v>
      </c>
    </row>
    <row r="172" spans="2:3" x14ac:dyDescent="0.25">
      <c r="B172">
        <v>4.8278946860677338E-2</v>
      </c>
      <c r="C172">
        <v>-0.3266533066132265</v>
      </c>
    </row>
    <row r="173" spans="2:3" x14ac:dyDescent="0.25">
      <c r="B173">
        <v>4.8241096934257315E-2</v>
      </c>
      <c r="C173">
        <v>-0.32264529058116231</v>
      </c>
    </row>
    <row r="174" spans="2:3" x14ac:dyDescent="0.25">
      <c r="B174">
        <v>4.8329182176483569E-2</v>
      </c>
      <c r="C174">
        <v>-0.31863727454909818</v>
      </c>
    </row>
    <row r="175" spans="2:3" x14ac:dyDescent="0.25">
      <c r="B175">
        <v>4.8524277001693553E-2</v>
      </c>
      <c r="C175">
        <v>-0.31462925851703405</v>
      </c>
    </row>
    <row r="176" spans="2:3" x14ac:dyDescent="0.25">
      <c r="B176">
        <v>4.8119055643001105E-2</v>
      </c>
      <c r="C176">
        <v>-0.31062124248496986</v>
      </c>
    </row>
    <row r="177" spans="2:3" x14ac:dyDescent="0.25">
      <c r="B177">
        <v>4.7837364049964623E-2</v>
      </c>
      <c r="C177">
        <v>-0.30661322645290584</v>
      </c>
    </row>
    <row r="178" spans="2:3" x14ac:dyDescent="0.25">
      <c r="B178">
        <v>4.7681391636160843E-2</v>
      </c>
      <c r="C178">
        <v>-0.30260521042084176</v>
      </c>
    </row>
    <row r="179" spans="2:3" x14ac:dyDescent="0.25">
      <c r="B179">
        <v>4.765237290325159E-2</v>
      </c>
      <c r="C179">
        <v>-0.29859719438877763</v>
      </c>
    </row>
    <row r="180" spans="2:3" x14ac:dyDescent="0.25">
      <c r="B180">
        <v>4.7750539306876845E-2</v>
      </c>
      <c r="C180">
        <v>-0.29458917835671344</v>
      </c>
    </row>
    <row r="181" spans="2:3" x14ac:dyDescent="0.25">
      <c r="B181">
        <v>4.7975110116831927E-2</v>
      </c>
      <c r="C181">
        <v>-0.29058116232464931</v>
      </c>
    </row>
    <row r="182" spans="2:3" x14ac:dyDescent="0.25">
      <c r="B182">
        <v>4.80433635361757E-2</v>
      </c>
      <c r="C182">
        <v>-0.28657314629258518</v>
      </c>
    </row>
    <row r="183" spans="2:3" x14ac:dyDescent="0.25">
      <c r="B183">
        <v>4.7623407279079516E-2</v>
      </c>
      <c r="C183">
        <v>-0.2825651302605211</v>
      </c>
    </row>
    <row r="184" spans="2:3" x14ac:dyDescent="0.25">
      <c r="B184">
        <v>4.7327956975012742E-2</v>
      </c>
      <c r="C184">
        <v>-0.27855711422845697</v>
      </c>
    </row>
    <row r="185" spans="2:3" x14ac:dyDescent="0.25">
      <c r="B185">
        <v>4.7159352747338255E-2</v>
      </c>
      <c r="C185">
        <v>-0.27454909819639278</v>
      </c>
    </row>
    <row r="186" spans="2:3" x14ac:dyDescent="0.25">
      <c r="B186">
        <v>4.7118956283291366E-2</v>
      </c>
      <c r="C186">
        <v>-0.27054108216432865</v>
      </c>
    </row>
    <row r="187" spans="2:3" x14ac:dyDescent="0.25">
      <c r="B187">
        <v>4.7207096717180132E-2</v>
      </c>
      <c r="C187">
        <v>-0.26653306613226452</v>
      </c>
    </row>
    <row r="188" spans="2:3" x14ac:dyDescent="0.25">
      <c r="B188">
        <v>4.7423057358876607E-2</v>
      </c>
      <c r="C188">
        <v>-0.26252505010020033</v>
      </c>
    </row>
    <row r="189" spans="2:3" x14ac:dyDescent="0.25">
      <c r="B189">
        <v>4.7282528798378153E-2</v>
      </c>
      <c r="C189">
        <v>-0.25851703406813631</v>
      </c>
    </row>
    <row r="190" spans="2:3" x14ac:dyDescent="0.25">
      <c r="B190">
        <v>4.6947574490324724E-2</v>
      </c>
      <c r="C190">
        <v>-0.25450901803607212</v>
      </c>
    </row>
    <row r="191" spans="2:3" x14ac:dyDescent="0.25">
      <c r="B191">
        <v>4.6733394185627601E-2</v>
      </c>
      <c r="C191">
        <v>-0.25050100200400799</v>
      </c>
    </row>
    <row r="192" spans="2:3" x14ac:dyDescent="0.25">
      <c r="B192">
        <v>4.6641651710927677E-2</v>
      </c>
      <c r="C192">
        <v>-0.24649298597194383</v>
      </c>
    </row>
    <row r="193" spans="2:3" x14ac:dyDescent="0.25">
      <c r="B193">
        <v>4.6673069078079658E-2</v>
      </c>
      <c r="C193">
        <v>-0.24248496993987967</v>
      </c>
    </row>
    <row r="194" spans="2:3" x14ac:dyDescent="0.25">
      <c r="B194">
        <v>4.6827398397096986E-2</v>
      </c>
      <c r="C194">
        <v>-0.23847695390781562</v>
      </c>
    </row>
    <row r="195" spans="2:3" x14ac:dyDescent="0.25">
      <c r="B195">
        <v>4.7103431560166047E-2</v>
      </c>
      <c r="C195">
        <v>-0.23446893787575157</v>
      </c>
    </row>
    <row r="196" spans="2:3" x14ac:dyDescent="0.25">
      <c r="B196">
        <v>4.6746195691438057E-2</v>
      </c>
      <c r="C196">
        <v>-0.23046092184368741</v>
      </c>
    </row>
    <row r="197" spans="2:3" x14ac:dyDescent="0.25">
      <c r="B197">
        <v>4.6428613017494014E-2</v>
      </c>
      <c r="C197">
        <v>-0.22645290581162328</v>
      </c>
    </row>
    <row r="198" spans="2:3" x14ac:dyDescent="0.25">
      <c r="B198">
        <v>4.6240981546286433E-2</v>
      </c>
      <c r="C198">
        <v>-0.22244488977955912</v>
      </c>
    </row>
    <row r="199" spans="2:3" x14ac:dyDescent="0.25">
      <c r="B199">
        <v>4.6184885130630578E-2</v>
      </c>
      <c r="C199">
        <v>-0.21843687374749507</v>
      </c>
    </row>
    <row r="200" spans="2:3" x14ac:dyDescent="0.25">
      <c r="B200">
        <v>4.6260802276061351E-2</v>
      </c>
      <c r="C200">
        <v>-0.21442885771543091</v>
      </c>
    </row>
    <row r="201" spans="2:3" x14ac:dyDescent="0.25">
      <c r="B201">
        <v>4.6468085956384443E-2</v>
      </c>
      <c r="C201">
        <v>-0.21042084168336675</v>
      </c>
    </row>
    <row r="202" spans="2:3" x14ac:dyDescent="0.25">
      <c r="B202">
        <v>4.6664961926202828E-2</v>
      </c>
      <c r="C202">
        <v>-0.20641282565130262</v>
      </c>
    </row>
    <row r="203" spans="2:3" x14ac:dyDescent="0.25">
      <c r="B203">
        <v>4.6381012159677396E-2</v>
      </c>
      <c r="C203">
        <v>-0.20240480961923846</v>
      </c>
    </row>
    <row r="204" spans="2:3" x14ac:dyDescent="0.25">
      <c r="B204">
        <v>4.6229610688929119E-2</v>
      </c>
      <c r="C204">
        <v>-0.19839679358717441</v>
      </c>
    </row>
    <row r="205" spans="2:3" x14ac:dyDescent="0.25">
      <c r="B205">
        <v>4.6212060309570251E-2</v>
      </c>
      <c r="C205">
        <v>-0.19438877755511025</v>
      </c>
    </row>
    <row r="206" spans="2:3" x14ac:dyDescent="0.25">
      <c r="B206">
        <v>4.6328513140099295E-2</v>
      </c>
      <c r="C206">
        <v>-0.19038076152304609</v>
      </c>
    </row>
    <row r="207" spans="2:3" x14ac:dyDescent="0.25">
      <c r="B207">
        <v>4.6577964098927435E-2</v>
      </c>
      <c r="C207">
        <v>-0.18637274549098196</v>
      </c>
    </row>
    <row r="208" spans="2:3" x14ac:dyDescent="0.25">
      <c r="B208">
        <v>4.6958293703468129E-2</v>
      </c>
      <c r="C208">
        <v>-0.1823647294589178</v>
      </c>
    </row>
    <row r="209" spans="2:3" x14ac:dyDescent="0.25">
      <c r="B209">
        <v>4.6988325026640777E-2</v>
      </c>
      <c r="C209">
        <v>-0.17835671342685364</v>
      </c>
    </row>
    <row r="210" spans="2:3" x14ac:dyDescent="0.25">
      <c r="B210">
        <v>4.664225340100004E-2</v>
      </c>
      <c r="C210">
        <v>-0.17434869739478959</v>
      </c>
    </row>
    <row r="211" spans="2:3" x14ac:dyDescent="0.25">
      <c r="B211">
        <v>4.645469468048305E-2</v>
      </c>
      <c r="C211">
        <v>-0.17034068136272543</v>
      </c>
    </row>
    <row r="212" spans="2:3" x14ac:dyDescent="0.25">
      <c r="B212">
        <v>4.6427569992523218E-2</v>
      </c>
      <c r="C212">
        <v>-0.16633266533066129</v>
      </c>
    </row>
    <row r="213" spans="2:3" x14ac:dyDescent="0.25">
      <c r="B213">
        <v>4.6561159725508838E-2</v>
      </c>
      <c r="C213">
        <v>-0.16232464929859713</v>
      </c>
    </row>
    <row r="214" spans="2:3" x14ac:dyDescent="0.25">
      <c r="B214">
        <v>4.6854089219384644E-2</v>
      </c>
      <c r="C214">
        <v>-0.15831663326653297</v>
      </c>
    </row>
    <row r="215" spans="2:3" x14ac:dyDescent="0.25">
      <c r="B215">
        <v>4.7303398400026793E-2</v>
      </c>
      <c r="C215">
        <v>-0.15430861723446893</v>
      </c>
    </row>
    <row r="216" spans="2:3" x14ac:dyDescent="0.25">
      <c r="B216">
        <v>4.7153809552122776E-2</v>
      </c>
      <c r="C216">
        <v>-0.15030060120240488</v>
      </c>
    </row>
    <row r="217" spans="2:3" x14ac:dyDescent="0.25">
      <c r="B217">
        <v>4.6960308189193493E-2</v>
      </c>
      <c r="C217">
        <v>-0.14629258517034063</v>
      </c>
    </row>
    <row r="218" spans="2:3" x14ac:dyDescent="0.25">
      <c r="B218">
        <v>4.6956792561072422E-2</v>
      </c>
      <c r="C218">
        <v>-0.14228456913827656</v>
      </c>
    </row>
    <row r="219" spans="2:3" x14ac:dyDescent="0.25">
      <c r="B219">
        <v>4.7143305171322786E-2</v>
      </c>
      <c r="C219">
        <v>-0.13827655310621231</v>
      </c>
    </row>
    <row r="220" spans="2:3" x14ac:dyDescent="0.25">
      <c r="B220">
        <v>4.7517608418172153E-2</v>
      </c>
      <c r="C220">
        <v>-0.13426853707414826</v>
      </c>
    </row>
    <row r="221" spans="2:3" x14ac:dyDescent="0.25">
      <c r="B221">
        <v>4.8075316218849945E-2</v>
      </c>
      <c r="C221">
        <v>-0.13026052104208402</v>
      </c>
    </row>
    <row r="222" spans="2:3" x14ac:dyDescent="0.25">
      <c r="B222">
        <v>4.8712806864373445E-2</v>
      </c>
      <c r="C222">
        <v>-0.12625250501001997</v>
      </c>
    </row>
    <row r="223" spans="2:3" x14ac:dyDescent="0.25">
      <c r="B223">
        <v>4.8079709518616592E-2</v>
      </c>
      <c r="C223">
        <v>-0.12224448897795609</v>
      </c>
    </row>
    <row r="224" spans="2:3" x14ac:dyDescent="0.25">
      <c r="B224">
        <v>4.7889701597686019E-2</v>
      </c>
      <c r="C224">
        <v>-0.11823647294589185</v>
      </c>
    </row>
    <row r="225" spans="2:3" x14ac:dyDescent="0.25">
      <c r="B225">
        <v>4.8148029116136332E-2</v>
      </c>
      <c r="C225">
        <v>-0.11422845691382778</v>
      </c>
    </row>
    <row r="226" spans="2:3" x14ac:dyDescent="0.25">
      <c r="B226">
        <v>4.8847579605886003E-2</v>
      </c>
      <c r="C226">
        <v>-0.11022044088176354</v>
      </c>
    </row>
    <row r="227" spans="2:3" x14ac:dyDescent="0.25">
      <c r="B227">
        <v>4.9969825853913533E-2</v>
      </c>
      <c r="C227">
        <v>-0.10621242484969949</v>
      </c>
    </row>
    <row r="228" spans="2:3" x14ac:dyDescent="0.25">
      <c r="B228">
        <v>5.1487135240947023E-2</v>
      </c>
      <c r="C228">
        <v>-0.10220440881763525</v>
      </c>
    </row>
    <row r="229" spans="2:3" x14ac:dyDescent="0.25">
      <c r="B229">
        <v>5.2172226295399908E-2</v>
      </c>
      <c r="C229">
        <v>-9.8196392785571185E-2</v>
      </c>
    </row>
    <row r="230" spans="2:3" x14ac:dyDescent="0.25">
      <c r="B230">
        <v>5.1509938840848382E-2</v>
      </c>
      <c r="C230">
        <v>-9.4188376753506942E-2</v>
      </c>
    </row>
    <row r="231" spans="2:3" x14ac:dyDescent="0.25">
      <c r="B231">
        <v>5.2018577969141257E-2</v>
      </c>
      <c r="C231">
        <v>-9.0180360721442879E-2</v>
      </c>
    </row>
    <row r="232" spans="2:3" x14ac:dyDescent="0.25">
      <c r="B232">
        <v>5.3664859640638884E-2</v>
      </c>
      <c r="C232">
        <v>-8.6172344689378635E-2</v>
      </c>
    </row>
    <row r="233" spans="2:3" x14ac:dyDescent="0.25">
      <c r="B233">
        <v>5.6349160759870391E-2</v>
      </c>
      <c r="C233">
        <v>-8.2164328657314586E-2</v>
      </c>
    </row>
    <row r="234" spans="2:3" x14ac:dyDescent="0.25">
      <c r="B234">
        <v>5.9932167724919841E-2</v>
      </c>
      <c r="C234">
        <v>-7.8156312625250524E-2</v>
      </c>
    </row>
    <row r="235" spans="2:3" x14ac:dyDescent="0.25">
      <c r="B235">
        <v>6.4263734639750686E-2</v>
      </c>
      <c r="C235">
        <v>-7.4148296593186461E-2</v>
      </c>
    </row>
    <row r="236" spans="2:3" x14ac:dyDescent="0.25">
      <c r="B236">
        <v>6.6178246081409445E-2</v>
      </c>
      <c r="C236">
        <v>-7.0140280561122217E-2</v>
      </c>
    </row>
    <row r="237" spans="2:3" x14ac:dyDescent="0.25">
      <c r="B237">
        <v>6.7816703929105784E-2</v>
      </c>
      <c r="C237">
        <v>-6.6132264529058168E-2</v>
      </c>
    </row>
    <row r="238" spans="2:3" x14ac:dyDescent="0.25">
      <c r="B238">
        <v>7.0975123062061093E-2</v>
      </c>
      <c r="C238">
        <v>-6.2124248496993918E-2</v>
      </c>
    </row>
    <row r="239" spans="2:3" x14ac:dyDescent="0.25">
      <c r="B239">
        <v>7.5462895120796389E-2</v>
      </c>
      <c r="C239">
        <v>-5.8116232464929862E-2</v>
      </c>
    </row>
    <row r="240" spans="2:3" x14ac:dyDescent="0.25">
      <c r="B240">
        <v>8.1059525478624772E-2</v>
      </c>
      <c r="C240">
        <v>-5.4108216432865619E-2</v>
      </c>
    </row>
    <row r="241" spans="2:3" x14ac:dyDescent="0.25">
      <c r="B241">
        <v>8.7552626951437493E-2</v>
      </c>
      <c r="C241">
        <v>-5.0100200400801556E-2</v>
      </c>
    </row>
    <row r="242" spans="2:3" x14ac:dyDescent="0.25">
      <c r="B242">
        <v>9.4758091928054469E-2</v>
      </c>
      <c r="C242">
        <v>-4.60921843687375E-2</v>
      </c>
    </row>
    <row r="243" spans="2:3" x14ac:dyDescent="0.25">
      <c r="B243">
        <v>9.4669723100748046E-2</v>
      </c>
      <c r="C243">
        <v>-4.2084168336673257E-2</v>
      </c>
    </row>
    <row r="244" spans="2:3" x14ac:dyDescent="0.25">
      <c r="B244">
        <v>9.5819031692637002E-2</v>
      </c>
      <c r="C244">
        <v>-3.8076152304609201E-2</v>
      </c>
    </row>
    <row r="245" spans="2:3" x14ac:dyDescent="0.25">
      <c r="B245">
        <v>9.878452734427863E-2</v>
      </c>
      <c r="C245">
        <v>-3.4068136272545145E-2</v>
      </c>
    </row>
    <row r="246" spans="2:3" x14ac:dyDescent="0.25">
      <c r="B246">
        <v>0.10341007927820089</v>
      </c>
      <c r="C246">
        <v>-3.0060120240481086E-2</v>
      </c>
    </row>
    <row r="247" spans="2:3" x14ac:dyDescent="0.25">
      <c r="B247">
        <v>0.10948548668929792</v>
      </c>
      <c r="C247">
        <v>-2.6052104208416842E-2</v>
      </c>
    </row>
    <row r="248" spans="2:3" x14ac:dyDescent="0.25">
      <c r="B248">
        <v>0.11678469394761003</v>
      </c>
      <c r="C248">
        <v>-2.2044088176352783E-2</v>
      </c>
    </row>
    <row r="249" spans="2:3" x14ac:dyDescent="0.25">
      <c r="B249">
        <v>0.12231335845435386</v>
      </c>
      <c r="C249">
        <v>-1.803607214428854E-2</v>
      </c>
    </row>
    <row r="250" spans="2:3" x14ac:dyDescent="0.25">
      <c r="B250">
        <v>0.11971417028004511</v>
      </c>
      <c r="C250">
        <v>-1.4028056112224482E-2</v>
      </c>
    </row>
    <row r="251" spans="2:3" x14ac:dyDescent="0.25">
      <c r="B251">
        <v>0.11947595726134769</v>
      </c>
      <c r="C251">
        <v>-1.0020040080160237E-2</v>
      </c>
    </row>
    <row r="252" spans="2:3" x14ac:dyDescent="0.25">
      <c r="B252">
        <v>0.12161259412334978</v>
      </c>
      <c r="C252">
        <v>-6.0120240480961793E-3</v>
      </c>
    </row>
    <row r="253" spans="2:3" x14ac:dyDescent="0.25">
      <c r="B253">
        <v>0.12600332782719023</v>
      </c>
      <c r="C253">
        <v>-2.0040080160319356E-3</v>
      </c>
    </row>
    <row r="254" spans="2:3" x14ac:dyDescent="0.25">
      <c r="B254">
        <v>0.13242413332116257</v>
      </c>
      <c r="C254">
        <v>2.0040080160321221E-3</v>
      </c>
    </row>
    <row r="255" spans="2:3" x14ac:dyDescent="0.25">
      <c r="B255">
        <v>0.14059715657300853</v>
      </c>
      <c r="C255">
        <v>6.0120240480961793E-3</v>
      </c>
    </row>
    <row r="256" spans="2:3" x14ac:dyDescent="0.25">
      <c r="B256">
        <v>0.13934122723235368</v>
      </c>
      <c r="C256">
        <v>1.0020040080160237E-2</v>
      </c>
    </row>
    <row r="257" spans="2:3" x14ac:dyDescent="0.25">
      <c r="B257">
        <v>0.12877933121037705</v>
      </c>
      <c r="C257">
        <v>1.4028056112224482E-2</v>
      </c>
    </row>
    <row r="258" spans="2:3" x14ac:dyDescent="0.25">
      <c r="B258">
        <v>0.11953939111475903</v>
      </c>
      <c r="C258">
        <v>1.803607214428854E-2</v>
      </c>
    </row>
    <row r="259" spans="2:3" x14ac:dyDescent="0.25">
      <c r="B259">
        <v>0.11194921728133575</v>
      </c>
      <c r="C259">
        <v>2.2044088176352596E-2</v>
      </c>
    </row>
    <row r="260" spans="2:3" x14ac:dyDescent="0.25">
      <c r="B260">
        <v>0.10636258652573058</v>
      </c>
      <c r="C260">
        <v>2.6052104208416842E-2</v>
      </c>
    </row>
    <row r="261" spans="2:3" x14ac:dyDescent="0.25">
      <c r="B261">
        <v>0.10310569196560021</v>
      </c>
      <c r="C261">
        <v>3.0060120240480898E-2</v>
      </c>
    </row>
    <row r="262" spans="2:3" x14ac:dyDescent="0.25">
      <c r="B262">
        <v>0.10240106913352452</v>
      </c>
      <c r="C262">
        <v>3.4068136272545145E-2</v>
      </c>
    </row>
    <row r="263" spans="2:3" x14ac:dyDescent="0.25">
      <c r="B263">
        <v>9.7605263367954193E-2</v>
      </c>
      <c r="C263">
        <v>3.8076152304609201E-2</v>
      </c>
    </row>
    <row r="264" spans="2:3" x14ac:dyDescent="0.25">
      <c r="B264">
        <v>9.1976222503713484E-2</v>
      </c>
      <c r="C264">
        <v>4.2084168336673444E-2</v>
      </c>
    </row>
    <row r="265" spans="2:3" x14ac:dyDescent="0.25">
      <c r="B265">
        <v>8.7099469145877767E-2</v>
      </c>
      <c r="C265">
        <v>4.60921843687375E-2</v>
      </c>
    </row>
    <row r="266" spans="2:3" x14ac:dyDescent="0.25">
      <c r="B266">
        <v>8.3107541748331071E-2</v>
      </c>
      <c r="C266">
        <v>5.0100200400801556E-2</v>
      </c>
    </row>
    <row r="267" spans="2:3" x14ac:dyDescent="0.25">
      <c r="B267">
        <v>8.0132786148518112E-2</v>
      </c>
      <c r="C267">
        <v>5.4108216432865619E-2</v>
      </c>
    </row>
    <row r="268" spans="2:3" x14ac:dyDescent="0.25">
      <c r="B268">
        <v>7.8291233780761929E-2</v>
      </c>
      <c r="C268">
        <v>5.8116232464929862E-2</v>
      </c>
    </row>
    <row r="269" spans="2:3" x14ac:dyDescent="0.25">
      <c r="B269">
        <v>7.7436672768344803E-2</v>
      </c>
      <c r="C269">
        <v>6.2124248496993918E-2</v>
      </c>
    </row>
    <row r="270" spans="2:3" x14ac:dyDescent="0.25">
      <c r="B270">
        <v>7.5084650634689193E-2</v>
      </c>
      <c r="C270">
        <v>6.6132264529058168E-2</v>
      </c>
    </row>
    <row r="271" spans="2:3" x14ac:dyDescent="0.25">
      <c r="B271">
        <v>7.311001437800993E-2</v>
      </c>
      <c r="C271">
        <v>7.0140280561122217E-2</v>
      </c>
    </row>
    <row r="272" spans="2:3" x14ac:dyDescent="0.25">
      <c r="B272">
        <v>7.1544018713586746E-2</v>
      </c>
      <c r="C272">
        <v>7.4148296593186461E-2</v>
      </c>
    </row>
    <row r="273" spans="2:3" x14ac:dyDescent="0.25">
      <c r="B273">
        <v>7.0413933244390686E-2</v>
      </c>
      <c r="C273">
        <v>7.8156312625250524E-2</v>
      </c>
    </row>
    <row r="274" spans="2:3" x14ac:dyDescent="0.25">
      <c r="B274">
        <v>6.9740951715032154E-2</v>
      </c>
      <c r="C274">
        <v>8.2164328657314767E-2</v>
      </c>
    </row>
    <row r="275" spans="2:3" x14ac:dyDescent="0.25">
      <c r="B275">
        <v>6.9538346739113285E-2</v>
      </c>
      <c r="C275">
        <v>8.617234468937883E-2</v>
      </c>
    </row>
    <row r="276" spans="2:3" x14ac:dyDescent="0.25">
      <c r="B276">
        <v>6.9191831816043353E-2</v>
      </c>
      <c r="C276">
        <v>9.0180360721442879E-2</v>
      </c>
    </row>
    <row r="277" spans="2:3" x14ac:dyDescent="0.25">
      <c r="B277">
        <v>6.8165206172901213E-2</v>
      </c>
      <c r="C277">
        <v>9.4188376753506942E-2</v>
      </c>
    </row>
    <row r="278" spans="2:3" x14ac:dyDescent="0.25">
      <c r="B278">
        <v>6.7399989729768184E-2</v>
      </c>
      <c r="C278">
        <v>9.8196392785570991E-2</v>
      </c>
    </row>
    <row r="279" spans="2:3" x14ac:dyDescent="0.25">
      <c r="B279">
        <v>6.6905152559393777E-2</v>
      </c>
      <c r="C279">
        <v>0.10220440881763525</v>
      </c>
    </row>
    <row r="280" spans="2:3" x14ac:dyDescent="0.25">
      <c r="B280">
        <v>6.6686713840636916E-2</v>
      </c>
      <c r="C280">
        <v>0.1062124248496993</v>
      </c>
    </row>
    <row r="281" spans="2:3" x14ac:dyDescent="0.25">
      <c r="B281">
        <v>6.6747387268525804E-2</v>
      </c>
      <c r="C281">
        <v>0.11022044088176354</v>
      </c>
    </row>
    <row r="282" spans="2:3" x14ac:dyDescent="0.25">
      <c r="B282">
        <v>6.7086415554344858E-2</v>
      </c>
      <c r="C282">
        <v>0.1142284569138276</v>
      </c>
    </row>
    <row r="283" spans="2:3" x14ac:dyDescent="0.25">
      <c r="B283">
        <v>6.662235039624724E-2</v>
      </c>
      <c r="C283">
        <v>0.11823647294589185</v>
      </c>
    </row>
    <row r="284" spans="2:3" x14ac:dyDescent="0.25">
      <c r="B284">
        <v>6.5866364901239496E-2</v>
      </c>
      <c r="C284">
        <v>0.1222444889779559</v>
      </c>
    </row>
    <row r="285" spans="2:3" x14ac:dyDescent="0.25">
      <c r="B285">
        <v>6.5342650406193761E-2</v>
      </c>
      <c r="C285">
        <v>0.12625250501002014</v>
      </c>
    </row>
    <row r="286" spans="2:3" x14ac:dyDescent="0.25">
      <c r="B286">
        <v>6.5056816573890522E-2</v>
      </c>
      <c r="C286">
        <v>0.13026052104208422</v>
      </c>
    </row>
    <row r="287" spans="2:3" x14ac:dyDescent="0.25">
      <c r="B287">
        <v>6.5012001101116698E-2</v>
      </c>
      <c r="C287">
        <v>0.13426853707414826</v>
      </c>
    </row>
    <row r="288" spans="2:3" x14ac:dyDescent="0.25">
      <c r="B288">
        <v>6.5208700918162582E-2</v>
      </c>
      <c r="C288">
        <v>0.13827655310621231</v>
      </c>
    </row>
    <row r="289" spans="2:3" x14ac:dyDescent="0.25">
      <c r="B289">
        <v>6.564474501067942E-2</v>
      </c>
      <c r="C289">
        <v>0.14228456913827656</v>
      </c>
    </row>
    <row r="290" spans="2:3" x14ac:dyDescent="0.25">
      <c r="B290">
        <v>6.491855722438164E-2</v>
      </c>
      <c r="C290">
        <v>0.14629258517034063</v>
      </c>
    </row>
    <row r="291" spans="2:3" x14ac:dyDescent="0.25">
      <c r="B291">
        <v>6.435587537223536E-2</v>
      </c>
      <c r="C291">
        <v>0.15030060120240488</v>
      </c>
    </row>
    <row r="292" spans="2:3" x14ac:dyDescent="0.25">
      <c r="B292">
        <v>6.4015933159492069E-2</v>
      </c>
      <c r="C292">
        <v>0.15430861723446893</v>
      </c>
    </row>
    <row r="293" spans="2:3" x14ac:dyDescent="0.25">
      <c r="B293">
        <v>6.3902285422018507E-2</v>
      </c>
      <c r="C293">
        <v>0.15831663326653317</v>
      </c>
    </row>
    <row r="294" spans="2:3" x14ac:dyDescent="0.25">
      <c r="B294">
        <v>6.4016137391724598E-2</v>
      </c>
      <c r="C294">
        <v>0.16232464929859722</v>
      </c>
    </row>
    <row r="295" spans="2:3" x14ac:dyDescent="0.25">
      <c r="B295">
        <v>6.4356281678463106E-2</v>
      </c>
      <c r="C295">
        <v>0.16633266533066146</v>
      </c>
    </row>
    <row r="296" spans="2:3" x14ac:dyDescent="0.25">
      <c r="B296">
        <v>6.4538080203614484E-2</v>
      </c>
      <c r="C296">
        <v>0.17034068136272554</v>
      </c>
    </row>
    <row r="297" spans="2:3" x14ac:dyDescent="0.25">
      <c r="B297">
        <v>6.3816550980747566E-2</v>
      </c>
      <c r="C297">
        <v>0.17434869739478959</v>
      </c>
    </row>
    <row r="298" spans="2:3" x14ac:dyDescent="0.25">
      <c r="B298">
        <v>6.3320179706302576E-2</v>
      </c>
      <c r="C298">
        <v>0.17835671342685364</v>
      </c>
    </row>
    <row r="299" spans="2:3" x14ac:dyDescent="0.25">
      <c r="B299">
        <v>6.3054284019788354E-2</v>
      </c>
      <c r="C299">
        <v>0.18236472945891771</v>
      </c>
    </row>
    <row r="300" spans="2:3" x14ac:dyDescent="0.25">
      <c r="B300">
        <v>6.3021781192756199E-2</v>
      </c>
      <c r="C300">
        <v>0.18637274549098196</v>
      </c>
    </row>
    <row r="301" spans="2:3" x14ac:dyDescent="0.25">
      <c r="B301">
        <v>6.3223031186560641E-2</v>
      </c>
      <c r="C301">
        <v>0.190380761523046</v>
      </c>
    </row>
    <row r="302" spans="2:3" x14ac:dyDescent="0.25">
      <c r="B302">
        <v>6.3655816987733704E-2</v>
      </c>
      <c r="C302">
        <v>0.19438877755511025</v>
      </c>
    </row>
    <row r="303" spans="2:3" x14ac:dyDescent="0.25">
      <c r="B303">
        <v>6.3406895168986802E-2</v>
      </c>
      <c r="C303">
        <v>0.1983967935871743</v>
      </c>
    </row>
    <row r="304" spans="2:3" x14ac:dyDescent="0.25">
      <c r="B304">
        <v>6.2629346468537558E-2</v>
      </c>
      <c r="C304">
        <v>0.20240480961923854</v>
      </c>
    </row>
    <row r="305" spans="2:3" x14ac:dyDescent="0.25">
      <c r="B305">
        <v>6.2095399471392566E-2</v>
      </c>
      <c r="C305">
        <v>0.20641282565130262</v>
      </c>
    </row>
    <row r="306" spans="2:3" x14ac:dyDescent="0.25">
      <c r="B306">
        <v>6.1811367435754154E-2</v>
      </c>
      <c r="C306">
        <v>0.21042084168336686</v>
      </c>
    </row>
    <row r="307" spans="2:3" x14ac:dyDescent="0.25">
      <c r="B307">
        <v>6.1780697352606016E-2</v>
      </c>
      <c r="C307">
        <v>0.21442885771543091</v>
      </c>
    </row>
    <row r="308" spans="2:3" x14ac:dyDescent="0.25">
      <c r="B308">
        <v>6.2003765198583943E-2</v>
      </c>
      <c r="C308">
        <v>0.21843687374749515</v>
      </c>
    </row>
    <row r="309" spans="2:3" x14ac:dyDescent="0.25">
      <c r="B309">
        <v>6.2477853232632649E-2</v>
      </c>
      <c r="C309">
        <v>0.22244488977955901</v>
      </c>
    </row>
    <row r="310" spans="2:3" x14ac:dyDescent="0.25">
      <c r="B310">
        <v>6.1870656325732763E-2</v>
      </c>
      <c r="C310">
        <v>0.22645290581162328</v>
      </c>
    </row>
    <row r="311" spans="2:3" x14ac:dyDescent="0.25">
      <c r="B311">
        <v>6.1240456460101546E-2</v>
      </c>
      <c r="C311">
        <v>0.23046092184368733</v>
      </c>
    </row>
    <row r="312" spans="2:3" x14ac:dyDescent="0.25">
      <c r="B312">
        <v>6.0857463952445769E-2</v>
      </c>
      <c r="C312">
        <v>0.23446893787575157</v>
      </c>
    </row>
    <row r="313" spans="2:3" x14ac:dyDescent="0.25">
      <c r="B313">
        <v>6.072635628803949E-2</v>
      </c>
      <c r="C313">
        <v>0.23847695390781562</v>
      </c>
    </row>
    <row r="314" spans="2:3" x14ac:dyDescent="0.25">
      <c r="B314">
        <v>6.084876165820946E-2</v>
      </c>
      <c r="C314">
        <v>0.24248496993987967</v>
      </c>
    </row>
    <row r="315" spans="2:3" x14ac:dyDescent="0.25">
      <c r="B315">
        <v>6.1223159512313906E-2</v>
      </c>
      <c r="C315">
        <v>0.24649298597194394</v>
      </c>
    </row>
    <row r="316" spans="2:3" x14ac:dyDescent="0.25">
      <c r="B316">
        <v>6.1647505284664256E-2</v>
      </c>
      <c r="C316">
        <v>0.25050100200400799</v>
      </c>
    </row>
    <row r="317" spans="2:3" x14ac:dyDescent="0.25">
      <c r="B317">
        <v>6.0912148421515627E-2</v>
      </c>
      <c r="C317">
        <v>0.25450901803607223</v>
      </c>
    </row>
    <row r="318" spans="2:3" x14ac:dyDescent="0.25">
      <c r="B318">
        <v>6.0392920947925581E-2</v>
      </c>
      <c r="C318">
        <v>0.25851703406813631</v>
      </c>
    </row>
    <row r="319" spans="2:3" x14ac:dyDescent="0.25">
      <c r="B319">
        <v>6.0095425231174067E-2</v>
      </c>
      <c r="C319">
        <v>0.26252505010020033</v>
      </c>
    </row>
    <row r="320" spans="2:3" x14ac:dyDescent="0.25">
      <c r="B320">
        <v>6.0022958312669648E-2</v>
      </c>
      <c r="C320">
        <v>0.26653306613226441</v>
      </c>
    </row>
    <row r="321" spans="2:3" x14ac:dyDescent="0.25">
      <c r="B321">
        <v>6.017633316586312E-2</v>
      </c>
      <c r="C321">
        <v>0.27054108216432865</v>
      </c>
    </row>
    <row r="322" spans="2:3" x14ac:dyDescent="0.25">
      <c r="B322">
        <v>6.0553833733042579E-2</v>
      </c>
      <c r="C322">
        <v>0.27454909819639273</v>
      </c>
    </row>
    <row r="323" spans="2:3" x14ac:dyDescent="0.25">
      <c r="B323">
        <v>6.0564448272920339E-2</v>
      </c>
      <c r="C323">
        <v>0.27855711422845697</v>
      </c>
    </row>
    <row r="324" spans="2:3" x14ac:dyDescent="0.25">
      <c r="B324">
        <v>5.9947392482971519E-2</v>
      </c>
      <c r="C324">
        <v>0.28256513026052099</v>
      </c>
    </row>
    <row r="325" spans="2:3" x14ac:dyDescent="0.25">
      <c r="B325">
        <v>5.9525936532303668E-2</v>
      </c>
      <c r="C325">
        <v>0.28657314629258523</v>
      </c>
    </row>
    <row r="326" spans="2:3" x14ac:dyDescent="0.25">
      <c r="B326">
        <v>5.9304250760165302E-2</v>
      </c>
      <c r="C326">
        <v>0.29058116232464931</v>
      </c>
    </row>
    <row r="327" spans="2:3" x14ac:dyDescent="0.25">
      <c r="B327">
        <v>5.9284576240684186E-2</v>
      </c>
      <c r="C327">
        <v>0.29458917835671355</v>
      </c>
    </row>
    <row r="328" spans="2:3" x14ac:dyDescent="0.25">
      <c r="B328">
        <v>5.9467113478683678E-2</v>
      </c>
      <c r="C328">
        <v>0.29859719438877763</v>
      </c>
    </row>
    <row r="329" spans="2:3" x14ac:dyDescent="0.25">
      <c r="B329">
        <v>5.985001231889657E-2</v>
      </c>
      <c r="C329">
        <v>0.30260521042084187</v>
      </c>
    </row>
    <row r="330" spans="2:3" x14ac:dyDescent="0.25">
      <c r="B330">
        <v>5.9538888000193468E-2</v>
      </c>
      <c r="C330">
        <v>0.30661322645290573</v>
      </c>
    </row>
    <row r="331" spans="2:3" x14ac:dyDescent="0.25">
      <c r="B331">
        <v>5.9028035358286338E-2</v>
      </c>
      <c r="C331">
        <v>0.31062124248496997</v>
      </c>
    </row>
    <row r="332" spans="2:3" x14ac:dyDescent="0.25">
      <c r="B332">
        <v>5.8688630407521071E-2</v>
      </c>
      <c r="C332">
        <v>0.31462925851703405</v>
      </c>
    </row>
    <row r="333" spans="2:3" x14ac:dyDescent="0.25">
      <c r="B333">
        <v>5.8523656130270003E-2</v>
      </c>
      <c r="C333">
        <v>0.31863727454909807</v>
      </c>
    </row>
    <row r="334" spans="2:3" x14ac:dyDescent="0.25">
      <c r="B334">
        <v>5.8534587394885651E-2</v>
      </c>
      <c r="C334">
        <v>0.32264529058116231</v>
      </c>
    </row>
    <row r="335" spans="2:3" x14ac:dyDescent="0.25">
      <c r="B335">
        <v>5.8721325964396567E-2</v>
      </c>
      <c r="C335">
        <v>0.32665330661322639</v>
      </c>
    </row>
    <row r="336" spans="2:3" x14ac:dyDescent="0.25">
      <c r="B336">
        <v>5.908220486268536E-2</v>
      </c>
      <c r="C336">
        <v>0.33066132264529063</v>
      </c>
    </row>
    <row r="337" spans="2:3" x14ac:dyDescent="0.25">
      <c r="B337">
        <v>5.848779384104915E-2</v>
      </c>
      <c r="C337">
        <v>0.33466933867735471</v>
      </c>
    </row>
    <row r="338" spans="2:3" x14ac:dyDescent="0.25">
      <c r="B338">
        <v>5.8037996833851295E-2</v>
      </c>
      <c r="C338">
        <v>0.33867735470941895</v>
      </c>
    </row>
    <row r="339" spans="2:3" x14ac:dyDescent="0.25">
      <c r="B339">
        <v>5.7740480416222061E-2</v>
      </c>
      <c r="C339">
        <v>0.34268537074148298</v>
      </c>
    </row>
    <row r="340" spans="2:3" x14ac:dyDescent="0.25">
      <c r="B340">
        <v>5.7597604420870356E-2</v>
      </c>
      <c r="C340">
        <v>0.34669338677354705</v>
      </c>
    </row>
    <row r="341" spans="2:3" x14ac:dyDescent="0.25">
      <c r="B341">
        <v>5.7610519399385225E-2</v>
      </c>
      <c r="C341">
        <v>0.35070140280561113</v>
      </c>
    </row>
    <row r="342" spans="2:3" x14ac:dyDescent="0.25">
      <c r="B342">
        <v>5.7779120883133445E-2</v>
      </c>
      <c r="C342">
        <v>0.35470941883767537</v>
      </c>
    </row>
    <row r="343" spans="2:3" x14ac:dyDescent="0.25">
      <c r="B343">
        <v>5.7819149847049896E-2</v>
      </c>
      <c r="C343">
        <v>0.35871743486973939</v>
      </c>
    </row>
    <row r="344" spans="2:3" x14ac:dyDescent="0.25">
      <c r="B344">
        <v>5.7295733610598247E-2</v>
      </c>
      <c r="C344">
        <v>0.36272545090180364</v>
      </c>
    </row>
    <row r="345" spans="2:3" x14ac:dyDescent="0.25">
      <c r="B345">
        <v>5.6908155353746E-2</v>
      </c>
      <c r="C345">
        <v>0.36673346693386771</v>
      </c>
    </row>
    <row r="346" spans="2:3" x14ac:dyDescent="0.25">
      <c r="B346">
        <v>5.6659202751220668E-2</v>
      </c>
      <c r="C346">
        <v>0.37074148296593196</v>
      </c>
    </row>
    <row r="347" spans="2:3" x14ac:dyDescent="0.25">
      <c r="B347">
        <v>5.6550706643596828E-2</v>
      </c>
      <c r="C347">
        <v>0.37474949899799603</v>
      </c>
    </row>
    <row r="348" spans="2:3" x14ac:dyDescent="0.25">
      <c r="B348">
        <v>5.6583474992481932E-2</v>
      </c>
      <c r="C348">
        <v>0.37875751503006028</v>
      </c>
    </row>
    <row r="349" spans="2:3" x14ac:dyDescent="0.25">
      <c r="B349">
        <v>5.6757263124712881E-2</v>
      </c>
      <c r="C349">
        <v>0.3827655310621243</v>
      </c>
    </row>
    <row r="350" spans="2:3" x14ac:dyDescent="0.25">
      <c r="B350">
        <v>5.6526235565424868E-2</v>
      </c>
      <c r="C350">
        <v>0.38677354709418837</v>
      </c>
    </row>
    <row r="351" spans="2:3" x14ac:dyDescent="0.25">
      <c r="B351">
        <v>5.6026017325996477E-2</v>
      </c>
      <c r="C351">
        <v>0.39078156312625245</v>
      </c>
    </row>
    <row r="352" spans="2:3" x14ac:dyDescent="0.25">
      <c r="B352">
        <v>5.5655852670106837E-2</v>
      </c>
      <c r="C352">
        <v>0.39478957915831647</v>
      </c>
    </row>
    <row r="353" spans="2:3" x14ac:dyDescent="0.25">
      <c r="B353">
        <v>5.5418347722295612E-2</v>
      </c>
      <c r="C353">
        <v>0.39879759519038072</v>
      </c>
    </row>
    <row r="354" spans="2:3" x14ac:dyDescent="0.25">
      <c r="B354">
        <v>5.5315211297712885E-2</v>
      </c>
      <c r="C354">
        <v>0.40280561122244479</v>
      </c>
    </row>
    <row r="355" spans="2:3" x14ac:dyDescent="0.25">
      <c r="B355">
        <v>5.534719456630869E-2</v>
      </c>
      <c r="C355">
        <v>0.40681362725450904</v>
      </c>
    </row>
    <row r="356" spans="2:3" x14ac:dyDescent="0.25">
      <c r="B356">
        <v>5.5514063989405268E-2</v>
      </c>
      <c r="C356">
        <v>0.41082164328657311</v>
      </c>
    </row>
    <row r="357" spans="2:3" x14ac:dyDescent="0.25">
      <c r="B357">
        <v>5.506524870571522E-2</v>
      </c>
      <c r="C357">
        <v>0.41482965931863736</v>
      </c>
    </row>
    <row r="358" spans="2:3" x14ac:dyDescent="0.25">
      <c r="B358">
        <v>5.4623999739112347E-2</v>
      </c>
      <c r="C358">
        <v>0.41883767535070138</v>
      </c>
    </row>
    <row r="359" spans="2:3" x14ac:dyDescent="0.25">
      <c r="B359">
        <v>5.4306561186679814E-2</v>
      </c>
      <c r="C359">
        <v>0.42284569138276562</v>
      </c>
    </row>
    <row r="360" spans="2:3" x14ac:dyDescent="0.25">
      <c r="B360">
        <v>5.4115111903187102E-2</v>
      </c>
      <c r="C360">
        <v>0.4268537074148297</v>
      </c>
    </row>
    <row r="361" spans="2:3" x14ac:dyDescent="0.25">
      <c r="B361">
        <v>5.4050990671903415E-2</v>
      </c>
      <c r="C361">
        <v>0.43086172344689394</v>
      </c>
    </row>
    <row r="362" spans="2:3" x14ac:dyDescent="0.25">
      <c r="B362">
        <v>5.4114650113270268E-2</v>
      </c>
      <c r="C362">
        <v>0.4348697394789578</v>
      </c>
    </row>
    <row r="363" spans="2:3" x14ac:dyDescent="0.25">
      <c r="B363">
        <v>5.4178229389001693E-2</v>
      </c>
      <c r="C363">
        <v>0.43887775551102204</v>
      </c>
    </row>
    <row r="364" spans="2:3" x14ac:dyDescent="0.25">
      <c r="B364">
        <v>5.367823978896983E-2</v>
      </c>
      <c r="C364">
        <v>0.44288577154308612</v>
      </c>
    </row>
    <row r="365" spans="2:3" x14ac:dyDescent="0.25">
      <c r="B365">
        <v>5.3285797969015641E-2</v>
      </c>
      <c r="C365">
        <v>0.44689378757515036</v>
      </c>
    </row>
    <row r="366" spans="2:3" x14ac:dyDescent="0.25">
      <c r="B366">
        <v>5.3003292867378281E-2</v>
      </c>
      <c r="C366">
        <v>0.45090180360721444</v>
      </c>
    </row>
    <row r="367" spans="2:3" x14ac:dyDescent="0.25">
      <c r="B367">
        <v>5.2832488069493012E-2</v>
      </c>
      <c r="C367">
        <v>0.45490981963927868</v>
      </c>
    </row>
    <row r="368" spans="2:3" x14ac:dyDescent="0.25">
      <c r="B368">
        <v>5.2774468142075426E-2</v>
      </c>
      <c r="C368">
        <v>0.4589178356713427</v>
      </c>
    </row>
    <row r="369" spans="2:3" x14ac:dyDescent="0.25">
      <c r="B369">
        <v>5.2829604683193164E-2</v>
      </c>
      <c r="C369">
        <v>0.46292585170340678</v>
      </c>
    </row>
    <row r="370" spans="2:3" x14ac:dyDescent="0.25">
      <c r="B370">
        <v>5.2692194704522459E-2</v>
      </c>
      <c r="C370">
        <v>0.46693386773547102</v>
      </c>
    </row>
    <row r="371" spans="2:3" x14ac:dyDescent="0.25">
      <c r="B371">
        <v>5.2281112267134298E-2</v>
      </c>
      <c r="C371">
        <v>0.4709418837675351</v>
      </c>
    </row>
    <row r="372" spans="2:3" x14ac:dyDescent="0.25">
      <c r="B372">
        <v>5.1969245542662745E-2</v>
      </c>
      <c r="C372">
        <v>0.47494989979959934</v>
      </c>
    </row>
    <row r="373" spans="2:3" x14ac:dyDescent="0.25">
      <c r="B373">
        <v>5.1758388015218065E-2</v>
      </c>
      <c r="C373">
        <v>0.47895791583166319</v>
      </c>
    </row>
    <row r="374" spans="2:3" x14ac:dyDescent="0.25">
      <c r="B374">
        <v>5.164977679399646E-2</v>
      </c>
      <c r="C374">
        <v>0.48296593186372744</v>
      </c>
    </row>
    <row r="375" spans="2:3" x14ac:dyDescent="0.25">
      <c r="B375">
        <v>5.1644056977360936E-2</v>
      </c>
      <c r="C375">
        <v>0.48697394789579146</v>
      </c>
    </row>
    <row r="376" spans="2:3" x14ac:dyDescent="0.25">
      <c r="B376">
        <v>5.1741262688183291E-2</v>
      </c>
      <c r="C376">
        <v>0.49098196392785576</v>
      </c>
    </row>
    <row r="377" spans="2:3" x14ac:dyDescent="0.25">
      <c r="B377">
        <v>5.1473540935752668E-2</v>
      </c>
      <c r="C377">
        <v>0.49498997995991978</v>
      </c>
    </row>
    <row r="378" spans="2:3" x14ac:dyDescent="0.25">
      <c r="B378">
        <v>5.1133874260719601E-2</v>
      </c>
      <c r="C378">
        <v>0.49899799599198402</v>
      </c>
    </row>
    <row r="379" spans="2:3" x14ac:dyDescent="0.25">
      <c r="B379">
        <v>5.0887442588157465E-2</v>
      </c>
      <c r="C379">
        <v>0.50300601202404804</v>
      </c>
    </row>
    <row r="380" spans="2:3" x14ac:dyDescent="0.25">
      <c r="B380">
        <v>5.0735604512221394E-2</v>
      </c>
      <c r="C380">
        <v>0.50701402805611229</v>
      </c>
    </row>
    <row r="381" spans="2:3" x14ac:dyDescent="0.25">
      <c r="B381">
        <v>5.0679210264994452E-2</v>
      </c>
      <c r="C381">
        <v>0.51102204408817642</v>
      </c>
    </row>
    <row r="382" spans="2:3" x14ac:dyDescent="0.25">
      <c r="B382">
        <v>5.0718578220923537E-2</v>
      </c>
      <c r="C382">
        <v>0.51503006012024066</v>
      </c>
    </row>
    <row r="383" spans="2:3" x14ac:dyDescent="0.25">
      <c r="B383">
        <v>5.0836354723228165E-2</v>
      </c>
      <c r="C383">
        <v>0.51903807615230446</v>
      </c>
    </row>
    <row r="384" spans="2:3" x14ac:dyDescent="0.25">
      <c r="B384">
        <v>5.0480045149802179E-2</v>
      </c>
      <c r="C384">
        <v>0.5230460921843687</v>
      </c>
    </row>
    <row r="385" spans="2:3" x14ac:dyDescent="0.25">
      <c r="B385">
        <v>5.0203106170767314E-2</v>
      </c>
      <c r="C385">
        <v>0.52705410821643284</v>
      </c>
    </row>
    <row r="386" spans="2:3" x14ac:dyDescent="0.25">
      <c r="B386">
        <v>5.0006856471364505E-2</v>
      </c>
      <c r="C386">
        <v>0.53106212424849686</v>
      </c>
    </row>
    <row r="387" spans="2:3" x14ac:dyDescent="0.25">
      <c r="B387">
        <v>4.9892248227445549E-2</v>
      </c>
      <c r="C387">
        <v>0.5350701402805611</v>
      </c>
    </row>
    <row r="388" spans="2:3" x14ac:dyDescent="0.25">
      <c r="B388">
        <v>4.9859844427329957E-2</v>
      </c>
      <c r="C388">
        <v>0.53907815631262512</v>
      </c>
    </row>
    <row r="389" spans="2:3" x14ac:dyDescent="0.25">
      <c r="B389">
        <v>4.9909805184283305E-2</v>
      </c>
      <c r="C389">
        <v>0.54308617234468937</v>
      </c>
    </row>
    <row r="390" spans="2:3" x14ac:dyDescent="0.25">
      <c r="B390">
        <v>4.9877788822304148E-2</v>
      </c>
      <c r="C390">
        <v>0.5470941883767535</v>
      </c>
    </row>
    <row r="391" spans="2:3" x14ac:dyDescent="0.25">
      <c r="B391">
        <v>4.9570187924856388E-2</v>
      </c>
      <c r="C391">
        <v>0.55110220440881774</v>
      </c>
    </row>
    <row r="392" spans="2:3" x14ac:dyDescent="0.25">
      <c r="B392">
        <v>4.9331827586699004E-2</v>
      </c>
      <c r="C392">
        <v>0.55511022044088176</v>
      </c>
    </row>
    <row r="393" spans="2:3" x14ac:dyDescent="0.25">
      <c r="B393">
        <v>4.9163714914731767E-2</v>
      </c>
      <c r="C393">
        <v>0.55911823647294601</v>
      </c>
    </row>
    <row r="394" spans="2:3" x14ac:dyDescent="0.25">
      <c r="B394">
        <v>4.9066571965292398E-2</v>
      </c>
      <c r="C394">
        <v>0.56312625250500992</v>
      </c>
    </row>
    <row r="395" spans="2:3" x14ac:dyDescent="0.25">
      <c r="B395">
        <v>4.9040820483230517E-2</v>
      </c>
      <c r="C395">
        <v>0.56713426853707416</v>
      </c>
    </row>
    <row r="396" spans="2:3" x14ac:dyDescent="0.25">
      <c r="B396">
        <v>4.9086572827471225E-2</v>
      </c>
      <c r="C396">
        <v>0.57114228456913818</v>
      </c>
    </row>
    <row r="397" spans="2:3" x14ac:dyDescent="0.25">
      <c r="B397">
        <v>4.8962279793500846E-2</v>
      </c>
      <c r="C397">
        <v>0.57515030060120242</v>
      </c>
    </row>
    <row r="398" spans="2:3" x14ac:dyDescent="0.25">
      <c r="B398">
        <v>4.8745509062844687E-2</v>
      </c>
      <c r="C398">
        <v>0.57915831663326645</v>
      </c>
    </row>
    <row r="399" spans="2:3" x14ac:dyDescent="0.25">
      <c r="B399">
        <v>4.8588484158630062E-2</v>
      </c>
      <c r="C399">
        <v>0.58316633266533069</v>
      </c>
    </row>
    <row r="400" spans="2:3" x14ac:dyDescent="0.25">
      <c r="B400">
        <v>4.8491785486716635E-2</v>
      </c>
      <c r="C400">
        <v>0.58717434869739482</v>
      </c>
    </row>
    <row r="401" spans="2:3" x14ac:dyDescent="0.25">
      <c r="B401">
        <v>4.845577421076714E-2</v>
      </c>
      <c r="C401">
        <v>0.59118236472945906</v>
      </c>
    </row>
    <row r="402" spans="2:3" x14ac:dyDescent="0.25">
      <c r="B402">
        <v>4.8480585566375675E-2</v>
      </c>
      <c r="C402">
        <v>0.59519038076152309</v>
      </c>
    </row>
    <row r="403" spans="2:3" x14ac:dyDescent="0.25">
      <c r="B403">
        <v>4.856612633483666E-2</v>
      </c>
      <c r="C403">
        <v>0.59919839679358733</v>
      </c>
    </row>
    <row r="404" spans="2:3" x14ac:dyDescent="0.25">
      <c r="B404">
        <v>4.8347137498147459E-2</v>
      </c>
      <c r="C404">
        <v>0.60320641282565124</v>
      </c>
    </row>
    <row r="405" spans="2:3" x14ac:dyDescent="0.25">
      <c r="B405">
        <v>4.8139429650260017E-2</v>
      </c>
      <c r="C405">
        <v>0.60721442885771526</v>
      </c>
    </row>
    <row r="406" spans="2:3" x14ac:dyDescent="0.25">
      <c r="B406">
        <v>4.7983222125943976E-2</v>
      </c>
      <c r="C406">
        <v>0.6112224448897795</v>
      </c>
    </row>
    <row r="407" spans="2:3" x14ac:dyDescent="0.25">
      <c r="B407">
        <v>4.7879018994448852E-2</v>
      </c>
      <c r="C407">
        <v>0.61523046092184352</v>
      </c>
    </row>
    <row r="408" spans="2:3" x14ac:dyDescent="0.25">
      <c r="B408">
        <v>4.7827160169736968E-2</v>
      </c>
      <c r="C408">
        <v>0.61923847695390777</v>
      </c>
    </row>
    <row r="409" spans="2:3" x14ac:dyDescent="0.25">
      <c r="B409">
        <v>4.7827815920030305E-2</v>
      </c>
      <c r="C409">
        <v>0.6232464929859719</v>
      </c>
    </row>
    <row r="410" spans="2:3" x14ac:dyDescent="0.25">
      <c r="B410">
        <v>4.7816732842741919E-2</v>
      </c>
      <c r="C410">
        <v>0.62725450901803614</v>
      </c>
    </row>
    <row r="411" spans="2:3" x14ac:dyDescent="0.25">
      <c r="B411">
        <v>4.7580382886977322E-2</v>
      </c>
      <c r="C411">
        <v>0.63126252505010017</v>
      </c>
    </row>
    <row r="412" spans="2:3" x14ac:dyDescent="0.25">
      <c r="B412">
        <v>4.7385809943687268E-2</v>
      </c>
      <c r="C412">
        <v>0.63527054108216441</v>
      </c>
    </row>
    <row r="413" spans="2:3" x14ac:dyDescent="0.25">
      <c r="B413">
        <v>4.7233530302083659E-2</v>
      </c>
      <c r="C413">
        <v>0.63927855711422843</v>
      </c>
    </row>
    <row r="414" spans="2:3" x14ac:dyDescent="0.25">
      <c r="B414">
        <v>4.712395397255139E-2</v>
      </c>
      <c r="C414">
        <v>0.64328657314629267</v>
      </c>
    </row>
    <row r="415" spans="2:3" x14ac:dyDescent="0.25">
      <c r="B415">
        <v>4.7057379268794212E-2</v>
      </c>
      <c r="C415">
        <v>0.64729458917835658</v>
      </c>
    </row>
    <row r="416" spans="2:3" x14ac:dyDescent="0.25">
      <c r="B416">
        <v>4.7033988792338811E-2</v>
      </c>
      <c r="C416">
        <v>0.65130260521042083</v>
      </c>
    </row>
    <row r="417" spans="2:3" x14ac:dyDescent="0.25">
      <c r="B417">
        <v>4.6906315529964882E-2</v>
      </c>
      <c r="C417">
        <v>0.65531062124248485</v>
      </c>
    </row>
    <row r="418" spans="2:3" x14ac:dyDescent="0.25">
      <c r="B418">
        <v>4.6656857578689301E-2</v>
      </c>
      <c r="C418">
        <v>0.65931863727454909</v>
      </c>
    </row>
    <row r="419" spans="2:3" x14ac:dyDescent="0.25">
      <c r="B419">
        <v>4.644228110287732E-2</v>
      </c>
      <c r="C419">
        <v>0.66332665330661322</v>
      </c>
    </row>
    <row r="420" spans="2:3" x14ac:dyDescent="0.25">
      <c r="B420">
        <v>4.6263071464812767E-2</v>
      </c>
      <c r="C420">
        <v>0.66733466933867747</v>
      </c>
    </row>
    <row r="421" spans="2:3" x14ac:dyDescent="0.25">
      <c r="B421">
        <v>4.6119640946967425E-2</v>
      </c>
      <c r="C421">
        <v>0.67134268537074149</v>
      </c>
    </row>
    <row r="422" spans="2:3" x14ac:dyDescent="0.25">
      <c r="B422">
        <v>4.6012324144680414E-2</v>
      </c>
      <c r="C422">
        <v>0.67535070140280573</v>
      </c>
    </row>
    <row r="423" spans="2:3" x14ac:dyDescent="0.25">
      <c r="B423">
        <v>4.5941374138266704E-2</v>
      </c>
      <c r="C423">
        <v>0.67935871743486975</v>
      </c>
    </row>
    <row r="424" spans="2:3" x14ac:dyDescent="0.25">
      <c r="B424">
        <v>4.5675480667494599E-2</v>
      </c>
      <c r="C424">
        <v>0.683366733466934</v>
      </c>
    </row>
    <row r="425" spans="2:3" x14ac:dyDescent="0.25">
      <c r="B425">
        <v>4.5372706078015849E-2</v>
      </c>
      <c r="C425">
        <v>0.68737474949899791</v>
      </c>
    </row>
    <row r="426" spans="2:3" x14ac:dyDescent="0.25">
      <c r="B426">
        <v>4.5101076746677661E-2</v>
      </c>
      <c r="C426">
        <v>0.69138276553106215</v>
      </c>
    </row>
    <row r="427" spans="2:3" x14ac:dyDescent="0.25">
      <c r="B427">
        <v>4.48611584202828E-2</v>
      </c>
      <c r="C427">
        <v>0.69539078156312606</v>
      </c>
    </row>
    <row r="428" spans="2:3" x14ac:dyDescent="0.25">
      <c r="B428">
        <v>4.4653462241376458E-2</v>
      </c>
      <c r="C428">
        <v>0.6993987975951903</v>
      </c>
    </row>
    <row r="429" spans="2:3" x14ac:dyDescent="0.25">
      <c r="B429">
        <v>4.4478439605124612E-2</v>
      </c>
      <c r="C429">
        <v>0.70340681362725455</v>
      </c>
    </row>
    <row r="430" spans="2:3" x14ac:dyDescent="0.25">
      <c r="B430">
        <v>4.4321619156350273E-2</v>
      </c>
      <c r="C430">
        <v>0.70741482965931879</v>
      </c>
    </row>
    <row r="431" spans="2:3" x14ac:dyDescent="0.25">
      <c r="B431">
        <v>4.3974090753913099E-2</v>
      </c>
      <c r="C431">
        <v>0.71142284569138259</v>
      </c>
    </row>
    <row r="432" spans="2:3" x14ac:dyDescent="0.25">
      <c r="B432">
        <v>4.3654254059925568E-2</v>
      </c>
      <c r="C432">
        <v>0.71543086172344683</v>
      </c>
    </row>
    <row r="433" spans="2:3" x14ac:dyDescent="0.25">
      <c r="B433">
        <v>4.3362721827924104E-2</v>
      </c>
      <c r="C433">
        <v>0.71943887775551107</v>
      </c>
    </row>
    <row r="434" spans="2:3" x14ac:dyDescent="0.25">
      <c r="B434">
        <v>4.3100068422517845E-2</v>
      </c>
      <c r="C434">
        <v>0.72344689378757532</v>
      </c>
    </row>
    <row r="435" spans="2:3" x14ac:dyDescent="0.25">
      <c r="B435">
        <v>4.2866824685620794E-2</v>
      </c>
      <c r="C435">
        <v>0.72745490981963923</v>
      </c>
    </row>
    <row r="436" spans="2:3" x14ac:dyDescent="0.25">
      <c r="B436">
        <v>4.2663472973165882E-2</v>
      </c>
      <c r="C436">
        <v>0.73146292585170347</v>
      </c>
    </row>
    <row r="437" spans="2:3" x14ac:dyDescent="0.25">
      <c r="B437">
        <v>4.2421969876335147E-2</v>
      </c>
      <c r="C437">
        <v>0.73547094188376738</v>
      </c>
    </row>
    <row r="438" spans="2:3" x14ac:dyDescent="0.25">
      <c r="B438">
        <v>4.2082039603921866E-2</v>
      </c>
      <c r="C438">
        <v>0.73947895791583196</v>
      </c>
    </row>
    <row r="439" spans="2:3" x14ac:dyDescent="0.25">
      <c r="B439">
        <v>4.1767563863154292E-2</v>
      </c>
      <c r="C439">
        <v>0.74348697394789587</v>
      </c>
    </row>
    <row r="440" spans="2:3" x14ac:dyDescent="0.25">
      <c r="B440">
        <v>4.1479121611944565E-2</v>
      </c>
      <c r="C440">
        <v>0.74749498997996011</v>
      </c>
    </row>
    <row r="441" spans="2:3" x14ac:dyDescent="0.25">
      <c r="B441">
        <v>4.1217259408328974E-2</v>
      </c>
      <c r="C441">
        <v>0.75150300601202391</v>
      </c>
    </row>
    <row r="442" spans="2:3" x14ac:dyDescent="0.25">
      <c r="B442">
        <v>4.0982486764077161E-2</v>
      </c>
      <c r="C442">
        <v>0.75551102204408782</v>
      </c>
    </row>
    <row r="443" spans="2:3" x14ac:dyDescent="0.25">
      <c r="B443">
        <v>4.0775271604260713E-2</v>
      </c>
      <c r="C443">
        <v>0.7595190380761524</v>
      </c>
    </row>
    <row r="444" spans="2:3" x14ac:dyDescent="0.25">
      <c r="B444">
        <v>4.0484912869656373E-2</v>
      </c>
      <c r="C444">
        <v>0.76352705410821631</v>
      </c>
    </row>
    <row r="445" spans="2:3" x14ac:dyDescent="0.25">
      <c r="B445">
        <v>4.0156473074005834E-2</v>
      </c>
      <c r="C445">
        <v>0.76753507014028055</v>
      </c>
    </row>
    <row r="446" spans="2:3" x14ac:dyDescent="0.25">
      <c r="B446">
        <v>3.9850813465144345E-2</v>
      </c>
      <c r="C446">
        <v>0.77154308617234446</v>
      </c>
    </row>
    <row r="447" spans="2:3" x14ac:dyDescent="0.25">
      <c r="B447">
        <v>3.9568461965747224E-2</v>
      </c>
      <c r="C447">
        <v>0.77555110220440904</v>
      </c>
    </row>
    <row r="448" spans="2:3" x14ac:dyDescent="0.25">
      <c r="B448">
        <v>3.9309920824730449E-2</v>
      </c>
      <c r="C448">
        <v>0.77955911823647295</v>
      </c>
    </row>
    <row r="449" spans="2:3" x14ac:dyDescent="0.25">
      <c r="B449">
        <v>3.9075662663211101E-2</v>
      </c>
      <c r="C449">
        <v>0.78356713426853719</v>
      </c>
    </row>
    <row r="450" spans="2:3" x14ac:dyDescent="0.25">
      <c r="B450">
        <v>3.8866126566745277E-2</v>
      </c>
      <c r="C450">
        <v>0.78757515030060099</v>
      </c>
    </row>
    <row r="451" spans="2:3" x14ac:dyDescent="0.25">
      <c r="B451">
        <v>3.8538071057397663E-2</v>
      </c>
      <c r="C451">
        <v>0.79158316633266568</v>
      </c>
    </row>
    <row r="452" spans="2:3" x14ac:dyDescent="0.25">
      <c r="B452">
        <v>3.8220764393922031E-2</v>
      </c>
      <c r="C452">
        <v>0.79559118236472948</v>
      </c>
    </row>
    <row r="453" spans="2:3" x14ac:dyDescent="0.25">
      <c r="B453">
        <v>3.7924629123957297E-2</v>
      </c>
      <c r="C453">
        <v>0.79959919839679339</v>
      </c>
    </row>
    <row r="454" spans="2:3" x14ac:dyDescent="0.25">
      <c r="B454">
        <v>3.765016481806014E-2</v>
      </c>
      <c r="C454">
        <v>0.80360721442885763</v>
      </c>
    </row>
    <row r="455" spans="2:3" x14ac:dyDescent="0.25">
      <c r="B455">
        <v>3.7397848611488593E-2</v>
      </c>
      <c r="C455">
        <v>0.80761523046092187</v>
      </c>
    </row>
    <row r="456" spans="2:3" x14ac:dyDescent="0.25">
      <c r="B456">
        <v>3.7168131564714664E-2</v>
      </c>
      <c r="C456">
        <v>0.81162324649298612</v>
      </c>
    </row>
    <row r="457" spans="2:3" x14ac:dyDescent="0.25">
      <c r="B457">
        <v>3.6930184458028828E-2</v>
      </c>
      <c r="C457">
        <v>0.81563126252505003</v>
      </c>
    </row>
    <row r="458" spans="2:3" x14ac:dyDescent="0.25">
      <c r="B458">
        <v>3.6605079568471199E-2</v>
      </c>
      <c r="C458">
        <v>0.81963927855711427</v>
      </c>
    </row>
    <row r="459" spans="2:3" x14ac:dyDescent="0.25">
      <c r="B459">
        <v>3.6299074958865356E-2</v>
      </c>
      <c r="C459">
        <v>0.82364729458917807</v>
      </c>
    </row>
    <row r="460" spans="2:3" x14ac:dyDescent="0.25">
      <c r="B460">
        <v>3.6012657525787854E-2</v>
      </c>
      <c r="C460">
        <v>0.82765531062124276</v>
      </c>
    </row>
    <row r="461" spans="2:3" x14ac:dyDescent="0.25">
      <c r="B461">
        <v>3.5746298099456925E-2</v>
      </c>
      <c r="C461">
        <v>0.83166332665330656</v>
      </c>
    </row>
    <row r="462" spans="2:3" x14ac:dyDescent="0.25">
      <c r="B462">
        <v>3.5500448167676529E-2</v>
      </c>
      <c r="C462">
        <v>0.8356713426853708</v>
      </c>
    </row>
    <row r="463" spans="2:3" x14ac:dyDescent="0.25">
      <c r="B463">
        <v>3.527553655072712E-2</v>
      </c>
      <c r="C463">
        <v>0.83967935871743471</v>
      </c>
    </row>
    <row r="464" spans="2:3" x14ac:dyDescent="0.25">
      <c r="B464">
        <v>3.4993255030249776E-2</v>
      </c>
      <c r="C464">
        <v>0.84368737474949895</v>
      </c>
    </row>
    <row r="465" spans="2:3" x14ac:dyDescent="0.25">
      <c r="B465">
        <v>3.4656562788516303E-2</v>
      </c>
      <c r="C465">
        <v>0.8476953907815632</v>
      </c>
    </row>
    <row r="466" spans="2:3" x14ac:dyDescent="0.25">
      <c r="B466">
        <v>3.4339280074720091E-2</v>
      </c>
      <c r="C466">
        <v>0.85170340681362711</v>
      </c>
    </row>
    <row r="467" spans="2:3" x14ac:dyDescent="0.25">
      <c r="B467">
        <v>3.4041949603675882E-2</v>
      </c>
      <c r="C467">
        <v>0.85571142284569135</v>
      </c>
    </row>
    <row r="468" spans="2:3" x14ac:dyDescent="0.25">
      <c r="B468">
        <v>3.3765098469007951E-2</v>
      </c>
      <c r="C468">
        <v>0.85971943887775559</v>
      </c>
    </row>
    <row r="469" spans="2:3" x14ac:dyDescent="0.25">
      <c r="B469">
        <v>3.3509234271433777E-2</v>
      </c>
      <c r="C469">
        <v>0.86372745490981984</v>
      </c>
    </row>
    <row r="470" spans="2:3" x14ac:dyDescent="0.25">
      <c r="B470">
        <v>3.3274841146537636E-2</v>
      </c>
      <c r="C470">
        <v>0.86773547094188364</v>
      </c>
    </row>
    <row r="471" spans="2:3" x14ac:dyDescent="0.25">
      <c r="B471">
        <v>3.2949126833201968E-2</v>
      </c>
      <c r="C471">
        <v>0.87174348697394788</v>
      </c>
    </row>
    <row r="472" spans="2:3" x14ac:dyDescent="0.25">
      <c r="B472">
        <v>3.2613565538770498E-2</v>
      </c>
      <c r="C472">
        <v>0.87575150300601212</v>
      </c>
    </row>
    <row r="473" spans="2:3" x14ac:dyDescent="0.25">
      <c r="B473">
        <v>3.2295409596048721E-2</v>
      </c>
      <c r="C473">
        <v>0.87975951903807637</v>
      </c>
    </row>
    <row r="474" spans="2:3" x14ac:dyDescent="0.25">
      <c r="B474">
        <v>3.1995178238995128E-2</v>
      </c>
      <c r="C474">
        <v>0.88376753507014028</v>
      </c>
    </row>
    <row r="475" spans="2:3" x14ac:dyDescent="0.25">
      <c r="B475">
        <v>3.171338054918181E-2</v>
      </c>
      <c r="C475">
        <v>0.88777555110220419</v>
      </c>
    </row>
    <row r="476" spans="2:3" x14ac:dyDescent="0.25">
      <c r="B476">
        <v>3.1450512029425282E-2</v>
      </c>
      <c r="C476">
        <v>0.89178356713426876</v>
      </c>
    </row>
    <row r="477" spans="2:3" x14ac:dyDescent="0.25">
      <c r="B477">
        <v>3.1192798108917091E-2</v>
      </c>
      <c r="C477">
        <v>0.89579158316633267</v>
      </c>
    </row>
    <row r="478" spans="2:3" x14ac:dyDescent="0.25">
      <c r="B478">
        <v>3.0818993466647161E-2</v>
      </c>
      <c r="C478">
        <v>0.89979959919839692</v>
      </c>
    </row>
    <row r="479" spans="2:3" x14ac:dyDescent="0.25">
      <c r="B479">
        <v>3.0461133631025785E-2</v>
      </c>
      <c r="C479">
        <v>0.90380761523046071</v>
      </c>
    </row>
    <row r="480" spans="2:3" x14ac:dyDescent="0.25">
      <c r="B480">
        <v>3.0119786938714865E-2</v>
      </c>
      <c r="C480">
        <v>0.90781563126252496</v>
      </c>
    </row>
    <row r="481" spans="2:3" x14ac:dyDescent="0.25">
      <c r="B481">
        <v>2.9795520934132305E-2</v>
      </c>
      <c r="C481">
        <v>0.9118236472945892</v>
      </c>
    </row>
    <row r="482" spans="2:3" x14ac:dyDescent="0.25">
      <c r="B482">
        <v>2.9488899090937191E-2</v>
      </c>
      <c r="C482">
        <v>0.91583166332665344</v>
      </c>
    </row>
    <row r="483" spans="2:3" x14ac:dyDescent="0.25">
      <c r="B483">
        <v>2.9200477236015071E-2</v>
      </c>
      <c r="C483">
        <v>0.91983967935871735</v>
      </c>
    </row>
    <row r="484" spans="2:3" x14ac:dyDescent="0.25">
      <c r="B484">
        <v>2.8877218828704584E-2</v>
      </c>
      <c r="C484">
        <v>0.9238476953907816</v>
      </c>
    </row>
    <row r="485" spans="2:3" x14ac:dyDescent="0.25">
      <c r="B485">
        <v>2.8485758433468004E-2</v>
      </c>
      <c r="C485">
        <v>0.92785571142284584</v>
      </c>
    </row>
    <row r="486" spans="2:3" x14ac:dyDescent="0.25">
      <c r="B486">
        <v>2.8110470726961243E-2</v>
      </c>
      <c r="C486">
        <v>0.93186372745490975</v>
      </c>
    </row>
    <row r="487" spans="2:3" x14ac:dyDescent="0.25">
      <c r="B487">
        <v>2.7752011821943954E-2</v>
      </c>
      <c r="C487">
        <v>0.93587174348697399</v>
      </c>
    </row>
    <row r="488" spans="2:3" x14ac:dyDescent="0.25">
      <c r="B488">
        <v>2.7411041945751016E-2</v>
      </c>
      <c r="C488">
        <v>0.93987975951903779</v>
      </c>
    </row>
    <row r="489" spans="2:3" x14ac:dyDescent="0.25">
      <c r="B489">
        <v>2.708822152985662E-2</v>
      </c>
      <c r="C489">
        <v>0.94388777555110248</v>
      </c>
    </row>
    <row r="490" spans="2:3" x14ac:dyDescent="0.25">
      <c r="B490">
        <v>2.6784206829060971E-2</v>
      </c>
      <c r="C490">
        <v>0.94789579158316628</v>
      </c>
    </row>
    <row r="491" spans="2:3" x14ac:dyDescent="0.25">
      <c r="B491">
        <v>2.6399294552508668E-2</v>
      </c>
      <c r="C491">
        <v>0.95190380761523052</v>
      </c>
    </row>
    <row r="492" spans="2:3" x14ac:dyDescent="0.25">
      <c r="B492">
        <v>2.598371919298129E-2</v>
      </c>
      <c r="C492">
        <v>0.95591182364729443</v>
      </c>
    </row>
    <row r="493" spans="2:3" x14ac:dyDescent="0.25">
      <c r="B493">
        <v>2.5585483137584734E-2</v>
      </c>
      <c r="C493">
        <v>0.95991983967935901</v>
      </c>
    </row>
    <row r="494" spans="2:3" x14ac:dyDescent="0.25">
      <c r="B494">
        <v>2.5205408263344886E-2</v>
      </c>
      <c r="C494">
        <v>0.96392785571142292</v>
      </c>
    </row>
    <row r="495" spans="2:3" x14ac:dyDescent="0.25">
      <c r="B495">
        <v>2.4844328087403073E-2</v>
      </c>
      <c r="C495">
        <v>0.96793587174348683</v>
      </c>
    </row>
    <row r="496" spans="2:3" x14ac:dyDescent="0.25">
      <c r="B496">
        <v>2.4503082348175706E-2</v>
      </c>
      <c r="C496">
        <v>0.97194388777555107</v>
      </c>
    </row>
    <row r="497" spans="2:3" x14ac:dyDescent="0.25">
      <c r="B497">
        <v>2.4182510727027318E-2</v>
      </c>
      <c r="C497">
        <v>0.97595190380761487</v>
      </c>
    </row>
    <row r="498" spans="2:3" x14ac:dyDescent="0.25">
      <c r="B498">
        <v>2.3785901180286225E-2</v>
      </c>
      <c r="C498">
        <v>0.97995991983967956</v>
      </c>
    </row>
    <row r="499" spans="2:3" x14ac:dyDescent="0.25">
      <c r="B499">
        <v>2.3401768603322326E-2</v>
      </c>
      <c r="C499">
        <v>0.98396793587174336</v>
      </c>
    </row>
    <row r="500" spans="2:3" x14ac:dyDescent="0.25">
      <c r="B500">
        <v>2.3034020158255317E-2</v>
      </c>
      <c r="C500">
        <v>0.9879759519038076</v>
      </c>
    </row>
    <row r="501" spans="2:3" x14ac:dyDescent="0.25">
      <c r="B501">
        <v>2.2683452727059409E-2</v>
      </c>
      <c r="C501">
        <v>0.99198396793587151</v>
      </c>
    </row>
    <row r="502" spans="2:3" x14ac:dyDescent="0.25">
      <c r="B502">
        <v>2.2350874763036769E-2</v>
      </c>
      <c r="C502">
        <v>0.99599198396793609</v>
      </c>
    </row>
    <row r="503" spans="2:3" x14ac:dyDescent="0.25">
      <c r="B503">
        <v>2.2037100757757153E-2</v>
      </c>
      <c r="C503">
        <v>1</v>
      </c>
    </row>
  </sheetData>
  <mergeCells count="3">
    <mergeCell ref="B2:C2"/>
    <mergeCell ref="E2:G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876"/>
  <sheetViews>
    <sheetView zoomScaleNormal="100" workbookViewId="0">
      <selection activeCell="K4" sqref="K4:L30"/>
    </sheetView>
  </sheetViews>
  <sheetFormatPr defaultRowHeight="15" x14ac:dyDescent="0.25"/>
  <sheetData>
    <row r="2" spans="2:12" x14ac:dyDescent="0.25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25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25">
      <c r="B4">
        <v>1.0188492108243878</v>
      </c>
      <c r="C4">
        <v>0.84019393939393971</v>
      </c>
      <c r="E4">
        <v>0.98978816584860208</v>
      </c>
      <c r="F4">
        <v>0.83266666666666667</v>
      </c>
      <c r="H4">
        <v>-5.5704072125868564E-3</v>
      </c>
      <c r="I4">
        <v>-1.0006061071699273</v>
      </c>
      <c r="K4">
        <v>-8.5470052000000005E-2</v>
      </c>
      <c r="L4">
        <v>-0.9002751145454545</v>
      </c>
    </row>
    <row r="5" spans="2:12" x14ac:dyDescent="0.25">
      <c r="B5">
        <v>1.0188312846756484</v>
      </c>
      <c r="C5">
        <v>0.84019393939393971</v>
      </c>
      <c r="E5">
        <v>0.9897840290450467</v>
      </c>
      <c r="F5">
        <v>0.83054545454545459</v>
      </c>
      <c r="H5">
        <v>-2.5360417368250416E-2</v>
      </c>
      <c r="I5">
        <v>-0.99878793972910906</v>
      </c>
      <c r="K5">
        <v>-8.5470052000000005E-2</v>
      </c>
      <c r="L5">
        <v>-0.84738253393939367</v>
      </c>
    </row>
    <row r="6" spans="2:12" x14ac:dyDescent="0.25">
      <c r="B6">
        <v>1.0187885377055772</v>
      </c>
      <c r="C6">
        <v>0.82466666666666666</v>
      </c>
      <c r="E6">
        <v>0.98977851330697297</v>
      </c>
      <c r="F6">
        <v>0.8284242424242424</v>
      </c>
      <c r="H6">
        <v>-5.336229085289166E-2</v>
      </c>
      <c r="I6">
        <v>-0.99696977228829087</v>
      </c>
      <c r="K6">
        <v>-7.6922525000000005E-2</v>
      </c>
      <c r="L6">
        <v>-0.79449012060606028</v>
      </c>
    </row>
    <row r="7" spans="2:12" x14ac:dyDescent="0.25">
      <c r="B7">
        <v>1.01885610549698</v>
      </c>
      <c r="C7">
        <v>0.82466666666666666</v>
      </c>
      <c r="E7">
        <v>0.98977437650341782</v>
      </c>
      <c r="F7">
        <v>0.82630303030303032</v>
      </c>
      <c r="H7">
        <v>-7.2092948160636799E-2</v>
      </c>
      <c r="I7">
        <v>-0.99515149195988495</v>
      </c>
      <c r="K7">
        <v>-6.8375649999999996E-2</v>
      </c>
      <c r="L7">
        <v>-0.73718972666666682</v>
      </c>
    </row>
    <row r="8" spans="2:12" x14ac:dyDescent="0.25">
      <c r="B8">
        <v>1.0189388415680853</v>
      </c>
      <c r="C8">
        <v>0.80913333333333326</v>
      </c>
      <c r="E8">
        <v>0.98976886076534409</v>
      </c>
      <c r="F8">
        <v>0.82418181818181813</v>
      </c>
      <c r="H8">
        <v>-8.4117914312171277E-2</v>
      </c>
      <c r="I8">
        <v>-0.99333332451906675</v>
      </c>
      <c r="K8">
        <v>-5.9828775586989701E-2</v>
      </c>
      <c r="L8">
        <v>-0.68429731393939364</v>
      </c>
    </row>
    <row r="9" spans="2:12" x14ac:dyDescent="0.25">
      <c r="B9">
        <v>1.0191511974839227</v>
      </c>
      <c r="C9">
        <v>0.80913333333333326</v>
      </c>
      <c r="E9">
        <v>0.98976472396178872</v>
      </c>
      <c r="F9">
        <v>0.82206060606060638</v>
      </c>
      <c r="H9">
        <v>-9.2175488266927313E-2</v>
      </c>
      <c r="I9">
        <v>-0.99151515707824855</v>
      </c>
      <c r="K9">
        <v>-5.9828775586989701E-2</v>
      </c>
      <c r="L9">
        <v>-0.62699692000000018</v>
      </c>
    </row>
    <row r="10" spans="2:12" x14ac:dyDescent="0.25">
      <c r="B10">
        <v>1.0194338790601998</v>
      </c>
      <c r="C10">
        <v>0.79360606060606065</v>
      </c>
      <c r="E10">
        <v>0.98975920822371499</v>
      </c>
      <c r="F10">
        <v>0.8199393939393943</v>
      </c>
      <c r="H10">
        <v>-9.7862000244823194E-2</v>
      </c>
      <c r="I10">
        <v>-0.98969698963743036</v>
      </c>
      <c r="K10">
        <v>-5.1281900999999998E-2</v>
      </c>
      <c r="L10">
        <v>-0.57410450727272699</v>
      </c>
    </row>
    <row r="11" spans="2:12" x14ac:dyDescent="0.25">
      <c r="B11">
        <v>1.0198585908918743</v>
      </c>
      <c r="C11">
        <v>0.79360606060606065</v>
      </c>
      <c r="E11">
        <v>0.98975507142015984</v>
      </c>
      <c r="F11">
        <v>0.81781818181818211</v>
      </c>
      <c r="H11">
        <v>-0.10184933455189446</v>
      </c>
      <c r="I11">
        <v>-0.98787882219661216</v>
      </c>
      <c r="K11">
        <v>-4.2735026000000002E-2</v>
      </c>
      <c r="L11">
        <v>-0.51680411272727289</v>
      </c>
    </row>
    <row r="12" spans="2:12" x14ac:dyDescent="0.25">
      <c r="B12">
        <v>1.0198585908918743</v>
      </c>
      <c r="C12">
        <v>0.79360606060606065</v>
      </c>
      <c r="E12">
        <v>0.98974955568208611</v>
      </c>
      <c r="F12">
        <v>0.81569696969697003</v>
      </c>
      <c r="H12">
        <v>-0.10502923863357712</v>
      </c>
      <c r="I12">
        <v>-0.98606065475579407</v>
      </c>
      <c r="K12">
        <v>-3.41874991441386E-2</v>
      </c>
      <c r="L12">
        <v>-0.46391170000000004</v>
      </c>
    </row>
    <row r="13" spans="2:12" x14ac:dyDescent="0.25">
      <c r="B13">
        <v>1.0194338790601998</v>
      </c>
      <c r="C13">
        <v>0.79360606060606065</v>
      </c>
      <c r="E13">
        <v>0.98974541887853085</v>
      </c>
      <c r="F13">
        <v>0.81357575757575784</v>
      </c>
      <c r="H13">
        <v>-0.10771784163441203</v>
      </c>
      <c r="I13">
        <v>-0.98424248731496955</v>
      </c>
      <c r="K13">
        <v>-3.41874991441386E-2</v>
      </c>
      <c r="L13">
        <v>-0.40661130606060619</v>
      </c>
    </row>
    <row r="14" spans="2:12" x14ac:dyDescent="0.25">
      <c r="B14">
        <v>1.0204156804373177</v>
      </c>
      <c r="C14">
        <v>0.77807272727272725</v>
      </c>
      <c r="E14">
        <v>0.98973990314045712</v>
      </c>
      <c r="F14">
        <v>0.81145454545454576</v>
      </c>
      <c r="H14">
        <v>-0.10950121566400971</v>
      </c>
      <c r="I14">
        <v>-0.98242420698656951</v>
      </c>
      <c r="K14">
        <v>-3.41874991441386E-2</v>
      </c>
      <c r="L14">
        <v>-0.3537188933333334</v>
      </c>
    </row>
    <row r="15" spans="2:12" x14ac:dyDescent="0.25">
      <c r="B15">
        <v>1.0210886004823083</v>
      </c>
      <c r="C15">
        <v>0.77807272727272725</v>
      </c>
      <c r="E15">
        <v>0.98973576633690186</v>
      </c>
      <c r="F15">
        <v>0.80933333333333357</v>
      </c>
      <c r="H15">
        <v>-0.11115365298376816</v>
      </c>
      <c r="I15">
        <v>-0.98060603954575132</v>
      </c>
      <c r="K15">
        <v>-3.41874991441386E-2</v>
      </c>
      <c r="L15">
        <v>-0.30082631212121197</v>
      </c>
    </row>
    <row r="16" spans="2:12" x14ac:dyDescent="0.25">
      <c r="B16">
        <v>1.021942160949213</v>
      </c>
      <c r="C16">
        <v>0.76254545454545464</v>
      </c>
      <c r="E16">
        <v>0.98973025059882824</v>
      </c>
      <c r="F16">
        <v>0.80721212121212149</v>
      </c>
      <c r="H16">
        <v>-0.11241246710725321</v>
      </c>
      <c r="I16">
        <v>-0.97878787210493312</v>
      </c>
      <c r="K16">
        <v>-1.7093750000000001E-2</v>
      </c>
      <c r="L16">
        <v>-0.24352608666666672</v>
      </c>
    </row>
    <row r="17" spans="2:12" x14ac:dyDescent="0.25">
      <c r="B17">
        <v>1.0228246790410043</v>
      </c>
      <c r="C17">
        <v>0.76254545454545464</v>
      </c>
      <c r="E17">
        <v>0.98972611379527287</v>
      </c>
      <c r="F17">
        <v>0.8050909090909093</v>
      </c>
      <c r="H17">
        <v>-0.11335028467305146</v>
      </c>
      <c r="I17">
        <v>-0.97696970466410904</v>
      </c>
      <c r="K17">
        <v>3.4188151E-2</v>
      </c>
      <c r="L17">
        <v>-0.1906335054545453</v>
      </c>
    </row>
    <row r="18" spans="2:12" x14ac:dyDescent="0.25">
      <c r="B18">
        <v>1.0239154162450776</v>
      </c>
      <c r="C18">
        <v>0.74701212121212135</v>
      </c>
      <c r="E18">
        <v>0.98972059805719925</v>
      </c>
      <c r="F18">
        <v>0.80296969696969711</v>
      </c>
      <c r="H18">
        <v>-0.1143043306117987</v>
      </c>
      <c r="I18">
        <v>-0.97515153722329095</v>
      </c>
      <c r="K18">
        <v>0.15384635399999999</v>
      </c>
      <c r="L18">
        <v>-0.13333327939393941</v>
      </c>
    </row>
    <row r="19" spans="2:12" x14ac:dyDescent="0.25">
      <c r="B19">
        <v>1.0248861861460481</v>
      </c>
      <c r="C19">
        <v>0.74701212121212135</v>
      </c>
      <c r="E19">
        <v>0.98971646125364399</v>
      </c>
      <c r="F19">
        <v>0.80084848484848503</v>
      </c>
      <c r="H19">
        <v>-0.11507974358683304</v>
      </c>
      <c r="I19">
        <v>-0.97333336978247276</v>
      </c>
      <c r="K19">
        <v>0.32478645900000003</v>
      </c>
      <c r="L19">
        <v>-8.0440698787878628E-2</v>
      </c>
    </row>
    <row r="20" spans="2:12" x14ac:dyDescent="0.25">
      <c r="B20">
        <v>1.0260637962247823</v>
      </c>
      <c r="C20">
        <v>0.73148484848484874</v>
      </c>
      <c r="E20">
        <v>0.98971094551557026</v>
      </c>
      <c r="F20">
        <v>0.79872727272727284</v>
      </c>
      <c r="H20">
        <v>-0.11565070323496558</v>
      </c>
      <c r="I20">
        <v>-0.97151520234165456</v>
      </c>
      <c r="K20">
        <v>0.52991471400000001</v>
      </c>
      <c r="L20">
        <v>-2.3140472727272748E-2</v>
      </c>
    </row>
    <row r="21" spans="2:12" x14ac:dyDescent="0.25">
      <c r="B21">
        <v>1.0269256302987972</v>
      </c>
      <c r="C21">
        <v>0.73148484848484874</v>
      </c>
      <c r="E21">
        <v>0.98970680871201488</v>
      </c>
      <c r="F21">
        <v>0.79660606060606076</v>
      </c>
      <c r="H21">
        <v>-0.11614955265177525</v>
      </c>
      <c r="I21">
        <v>-0.96969703490083636</v>
      </c>
      <c r="K21">
        <v>0.67521354099999997</v>
      </c>
      <c r="L21">
        <v>2.9752108484848695E-2</v>
      </c>
    </row>
    <row r="22" spans="2:12" x14ac:dyDescent="0.25">
      <c r="B22">
        <v>1.0279805152053916</v>
      </c>
      <c r="C22">
        <v>0.71595151515151534</v>
      </c>
      <c r="E22">
        <v>0.98970129297394138</v>
      </c>
      <c r="F22">
        <v>0.79448484848484857</v>
      </c>
      <c r="H22">
        <v>-0.11664486412945868</v>
      </c>
      <c r="I22">
        <v>-0.96787875457243</v>
      </c>
      <c r="K22">
        <v>0.75213671900000001</v>
      </c>
      <c r="L22">
        <v>8.7052334545454579E-2</v>
      </c>
    </row>
    <row r="23" spans="2:12" x14ac:dyDescent="0.25">
      <c r="B23">
        <v>1.0285403626198717</v>
      </c>
      <c r="C23">
        <v>0.71595151515151534</v>
      </c>
      <c r="E23">
        <v>0.98969715617038601</v>
      </c>
      <c r="F23">
        <v>0.79236363636363649</v>
      </c>
      <c r="H23">
        <v>-0.11704055295478723</v>
      </c>
      <c r="I23">
        <v>-0.96606058713161191</v>
      </c>
      <c r="K23">
        <v>0.79487174500000002</v>
      </c>
      <c r="L23">
        <v>0.13994491515151536</v>
      </c>
    </row>
    <row r="24" spans="2:12" x14ac:dyDescent="0.25">
      <c r="B24">
        <v>1.0293042923430786</v>
      </c>
      <c r="C24">
        <v>0.70042424242424273</v>
      </c>
      <c r="E24">
        <v>0.98969164043231228</v>
      </c>
      <c r="F24">
        <v>0.7902424242424243</v>
      </c>
      <c r="H24">
        <v>-0.11724953308578852</v>
      </c>
      <c r="I24">
        <v>-0.96424241969079372</v>
      </c>
      <c r="K24">
        <v>0.82051302100000001</v>
      </c>
      <c r="L24">
        <v>0.19724514121212122</v>
      </c>
    </row>
    <row r="25" spans="2:12" x14ac:dyDescent="0.25">
      <c r="B25">
        <v>1.0294683855507711</v>
      </c>
      <c r="C25">
        <v>0.70042424242424273</v>
      </c>
      <c r="E25">
        <v>0.98968750362875713</v>
      </c>
      <c r="F25">
        <v>0.78812121212121222</v>
      </c>
      <c r="H25">
        <v>-0.11738469994023526</v>
      </c>
      <c r="I25">
        <v>-0.96242425224997552</v>
      </c>
      <c r="K25">
        <v>0.84615364599999998</v>
      </c>
      <c r="L25">
        <v>0.250137721818182</v>
      </c>
    </row>
    <row r="26" spans="2:12" x14ac:dyDescent="0.25">
      <c r="B26">
        <v>1.0298751712337062</v>
      </c>
      <c r="C26">
        <v>0.68489090909090933</v>
      </c>
      <c r="E26">
        <v>0.98967923002164648</v>
      </c>
      <c r="F26">
        <v>0.78600000000000003</v>
      </c>
      <c r="H26">
        <v>-0.11751986679468197</v>
      </c>
      <c r="I26">
        <v>-0.96060608480915732</v>
      </c>
      <c r="K26">
        <v>0.86324804700000002</v>
      </c>
      <c r="L26">
        <v>0.30303030303030304</v>
      </c>
    </row>
    <row r="27" spans="2:12" x14ac:dyDescent="0.25">
      <c r="B27">
        <v>1.0296366155620189</v>
      </c>
      <c r="C27">
        <v>0.68489090909090933</v>
      </c>
      <c r="E27">
        <v>0.98967095641453595</v>
      </c>
      <c r="F27">
        <v>0.78387878787878795</v>
      </c>
      <c r="H27">
        <v>-0.11767676670376188</v>
      </c>
      <c r="I27">
        <v>-0.95878791736833913</v>
      </c>
      <c r="K27">
        <v>0.88034179700000004</v>
      </c>
      <c r="L27">
        <v>0.3603305290909089</v>
      </c>
    </row>
    <row r="28" spans="2:12" x14ac:dyDescent="0.25">
      <c r="B28">
        <v>1.0296766046630532</v>
      </c>
      <c r="C28">
        <v>0.66936363636363672</v>
      </c>
      <c r="E28">
        <v>0.98966406174194388</v>
      </c>
      <c r="F28">
        <v>0.78175757575757576</v>
      </c>
      <c r="H28">
        <v>-0.11781039532380581</v>
      </c>
      <c r="I28">
        <v>-0.95696974992751505</v>
      </c>
      <c r="K28">
        <v>0.88034179700000004</v>
      </c>
      <c r="L28">
        <v>0.41322310969696968</v>
      </c>
    </row>
    <row r="29" spans="2:12" x14ac:dyDescent="0.25">
      <c r="B29">
        <v>1.0290740102785019</v>
      </c>
      <c r="C29">
        <v>0.66936363636363672</v>
      </c>
      <c r="E29">
        <v>0.98965578813483335</v>
      </c>
      <c r="F29">
        <v>0.77963636363636357</v>
      </c>
      <c r="H29">
        <v>-0.11783422696965978</v>
      </c>
      <c r="I29">
        <v>-0.95515158248669696</v>
      </c>
      <c r="K29">
        <v>0.87179492199999997</v>
      </c>
      <c r="L29">
        <v>0.47052341999999991</v>
      </c>
    </row>
    <row r="30" spans="2:12" x14ac:dyDescent="0.25">
      <c r="B30">
        <v>1.0296766046630532</v>
      </c>
      <c r="C30">
        <v>0.66936363636363672</v>
      </c>
      <c r="E30">
        <v>0.98964889346224116</v>
      </c>
      <c r="F30">
        <v>0.77751515151515149</v>
      </c>
      <c r="H30">
        <v>-0.11786159655464011</v>
      </c>
      <c r="I30">
        <v>-0.95333330215829692</v>
      </c>
      <c r="K30">
        <v>0.87179492199999997</v>
      </c>
      <c r="L30">
        <v>0.52782347757575754</v>
      </c>
    </row>
    <row r="31" spans="2:12" x14ac:dyDescent="0.25">
      <c r="B31">
        <v>1.0290740102785019</v>
      </c>
      <c r="C31">
        <v>0.66936363636363672</v>
      </c>
      <c r="E31">
        <v>0.98964061985513052</v>
      </c>
      <c r="F31">
        <v>0.77539393939393975</v>
      </c>
      <c r="H31">
        <v>-0.11794933085253938</v>
      </c>
      <c r="I31">
        <v>-0.95151513471747873</v>
      </c>
    </row>
    <row r="32" spans="2:12" x14ac:dyDescent="0.25">
      <c r="B32">
        <v>1.0288189073925933</v>
      </c>
      <c r="C32">
        <v>0.65383030303030332</v>
      </c>
      <c r="E32">
        <v>0.98963372518253845</v>
      </c>
      <c r="F32">
        <v>0.77327272727272767</v>
      </c>
      <c r="H32">
        <v>-0.1180373618099307</v>
      </c>
      <c r="I32">
        <v>-0.94969696727665465</v>
      </c>
    </row>
    <row r="33" spans="2:9" x14ac:dyDescent="0.25">
      <c r="B33">
        <v>1.0280163675028706</v>
      </c>
      <c r="C33">
        <v>0.65383030303030332</v>
      </c>
      <c r="E33">
        <v>0.98962545157542792</v>
      </c>
      <c r="F33">
        <v>0.77115151515151548</v>
      </c>
      <c r="H33">
        <v>-0.1180813113642948</v>
      </c>
      <c r="I33">
        <v>-0.94787879983583645</v>
      </c>
    </row>
    <row r="34" spans="2:9" x14ac:dyDescent="0.25">
      <c r="B34">
        <v>1.027721275515928</v>
      </c>
      <c r="C34">
        <v>0.63830303030303071</v>
      </c>
      <c r="E34">
        <v>0.98961855690283584</v>
      </c>
      <c r="F34">
        <v>0.7690303030303034</v>
      </c>
      <c r="H34">
        <v>-0.1180069597056993</v>
      </c>
      <c r="I34">
        <v>-0.94606063239501814</v>
      </c>
    </row>
    <row r="35" spans="2:9" x14ac:dyDescent="0.25">
      <c r="B35">
        <v>1.0270097453044211</v>
      </c>
      <c r="C35">
        <v>0.63830303030303071</v>
      </c>
      <c r="E35">
        <v>0.98961028329572531</v>
      </c>
      <c r="F35">
        <v>0.76690909090909121</v>
      </c>
      <c r="H35">
        <v>-0.11793260804710379</v>
      </c>
      <c r="I35">
        <v>-0.94424246495420006</v>
      </c>
    </row>
    <row r="36" spans="2:9" x14ac:dyDescent="0.25">
      <c r="B36">
        <v>1.0269931980902001</v>
      </c>
      <c r="C36">
        <v>0.62276969696969731</v>
      </c>
      <c r="E36">
        <v>0.98960338862313324</v>
      </c>
      <c r="F36">
        <v>0.76478787878787902</v>
      </c>
      <c r="H36">
        <v>-0.11785825638850843</v>
      </c>
      <c r="I36">
        <v>-0.94242429751338186</v>
      </c>
    </row>
    <row r="37" spans="2:9" x14ac:dyDescent="0.25">
      <c r="B37">
        <v>1.0265795177346728</v>
      </c>
      <c r="C37">
        <v>0.62276969696969731</v>
      </c>
      <c r="E37">
        <v>0.98959511501602271</v>
      </c>
      <c r="F37">
        <v>0.76266666666666694</v>
      </c>
      <c r="H37">
        <v>-0.11775521665830176</v>
      </c>
      <c r="I37">
        <v>-0.94060613007256366</v>
      </c>
    </row>
    <row r="38" spans="2:9" x14ac:dyDescent="0.25">
      <c r="B38">
        <v>1.0269559668582025</v>
      </c>
      <c r="C38">
        <v>0.60724242424242425</v>
      </c>
      <c r="E38">
        <v>0.98958822034343064</v>
      </c>
      <c r="F38">
        <v>0.76054545454545475</v>
      </c>
      <c r="H38">
        <v>-0.11759614124628097</v>
      </c>
      <c r="I38">
        <v>-0.93878784974415752</v>
      </c>
    </row>
    <row r="39" spans="2:9" x14ac:dyDescent="0.25">
      <c r="B39">
        <v>1.0268222102099154</v>
      </c>
      <c r="C39">
        <v>0.60724242424242425</v>
      </c>
      <c r="E39">
        <v>0.98957994673631988</v>
      </c>
      <c r="F39">
        <v>0.75842424242424267</v>
      </c>
      <c r="H39">
        <v>-0.11743912047592663</v>
      </c>
      <c r="I39">
        <v>-0.93696968230333932</v>
      </c>
    </row>
    <row r="40" spans="2:9" x14ac:dyDescent="0.25">
      <c r="B40">
        <v>1.027484098778759</v>
      </c>
      <c r="C40">
        <v>0.5917090909090913</v>
      </c>
      <c r="E40">
        <v>0.98957305206372781</v>
      </c>
      <c r="F40">
        <v>0.75630303030303048</v>
      </c>
      <c r="H40">
        <v>-0.11726654156332733</v>
      </c>
      <c r="I40">
        <v>-0.93515151486252113</v>
      </c>
    </row>
    <row r="41" spans="2:9" x14ac:dyDescent="0.25">
      <c r="B41">
        <v>1.0275047827965353</v>
      </c>
      <c r="C41">
        <v>0.5917090909090913</v>
      </c>
      <c r="E41">
        <v>0.98956477845661728</v>
      </c>
      <c r="F41">
        <v>0.7541818181818184</v>
      </c>
      <c r="H41">
        <v>-0.11709341328129858</v>
      </c>
      <c r="I41">
        <v>-0.93333334742170304</v>
      </c>
    </row>
    <row r="42" spans="2:9" x14ac:dyDescent="0.25">
      <c r="B42">
        <v>1.0282907754720372</v>
      </c>
      <c r="C42">
        <v>0.57618181818181824</v>
      </c>
      <c r="E42">
        <v>0.98955650484950675</v>
      </c>
      <c r="F42">
        <v>0.75206060606060621</v>
      </c>
      <c r="H42">
        <v>-0.11692613029000019</v>
      </c>
      <c r="I42">
        <v>-0.93151517998088484</v>
      </c>
    </row>
    <row r="43" spans="2:9" x14ac:dyDescent="0.25">
      <c r="B43">
        <v>1.0283597221979581</v>
      </c>
      <c r="C43">
        <v>0.57618181818181824</v>
      </c>
      <c r="E43">
        <v>0.98954961017691467</v>
      </c>
      <c r="F43">
        <v>0.74993939393939413</v>
      </c>
      <c r="H43">
        <v>-0.11675883631131329</v>
      </c>
      <c r="I43">
        <v>-0.92969701254006054</v>
      </c>
    </row>
    <row r="44" spans="2:9" x14ac:dyDescent="0.25">
      <c r="B44">
        <v>1.0291374412663492</v>
      </c>
      <c r="C44">
        <v>0.56064848484848484</v>
      </c>
      <c r="E44">
        <v>0.98954133656980414</v>
      </c>
      <c r="F44">
        <v>0.74781818181818194</v>
      </c>
      <c r="H44">
        <v>-0.11659155332001493</v>
      </c>
      <c r="I44">
        <v>-0.92787884509924234</v>
      </c>
    </row>
    <row r="45" spans="2:9" x14ac:dyDescent="0.25">
      <c r="B45">
        <v>1.0291981143851598</v>
      </c>
      <c r="C45">
        <v>0.56064848484848484</v>
      </c>
      <c r="E45">
        <v>0.98953444189721196</v>
      </c>
      <c r="F45">
        <v>0.74569696969696986</v>
      </c>
      <c r="H45">
        <v>-0.11642425934132801</v>
      </c>
      <c r="I45">
        <v>-0.92606067765842415</v>
      </c>
    </row>
    <row r="46" spans="2:9" x14ac:dyDescent="0.25">
      <c r="B46">
        <v>1.0298793080372615</v>
      </c>
      <c r="C46">
        <v>0.54512121212121223</v>
      </c>
      <c r="E46">
        <v>0.98952616829010143</v>
      </c>
      <c r="F46">
        <v>0.74357575757575767</v>
      </c>
      <c r="H46">
        <v>-0.11625894309258744</v>
      </c>
      <c r="I46">
        <v>-0.92424239733001801</v>
      </c>
    </row>
    <row r="47" spans="2:9" x14ac:dyDescent="0.25">
      <c r="B47">
        <v>1.0299151603347405</v>
      </c>
      <c r="C47">
        <v>0.54512121212121223</v>
      </c>
      <c r="E47">
        <v>0.98951375787943552</v>
      </c>
      <c r="F47">
        <v>0.74145454545454548</v>
      </c>
      <c r="H47">
        <v>-0.11609607703150272</v>
      </c>
      <c r="I47">
        <v>-0.92242422988919992</v>
      </c>
    </row>
    <row r="48" spans="2:9" x14ac:dyDescent="0.25">
      <c r="B48">
        <v>1.0304543237314443</v>
      </c>
      <c r="C48">
        <v>0.52958787878787883</v>
      </c>
      <c r="E48">
        <v>0.98949721066521457</v>
      </c>
      <c r="F48">
        <v>0.7393333333333334</v>
      </c>
      <c r="H48">
        <v>-0.115913598481783</v>
      </c>
      <c r="I48">
        <v>-0.92060606244838172</v>
      </c>
    </row>
    <row r="49" spans="2:9" x14ac:dyDescent="0.25">
      <c r="B49">
        <v>1.0304653552075917</v>
      </c>
      <c r="C49">
        <v>0.52958787878787883</v>
      </c>
      <c r="E49">
        <v>0.98948066345099339</v>
      </c>
      <c r="F49">
        <v>0.73721212121212121</v>
      </c>
      <c r="H49">
        <v>-0.11572067092551322</v>
      </c>
      <c r="I49">
        <v>-0.91878789500756353</v>
      </c>
    </row>
    <row r="50" spans="2:9" x14ac:dyDescent="0.25">
      <c r="B50">
        <v>1.0308252571169003</v>
      </c>
      <c r="C50">
        <v>0.51406060606060622</v>
      </c>
      <c r="E50">
        <v>0.98946549517129079</v>
      </c>
      <c r="F50">
        <v>0.73509090909090913</v>
      </c>
      <c r="H50">
        <v>-0.11552774336924347</v>
      </c>
      <c r="I50">
        <v>-0.91696972756674533</v>
      </c>
    </row>
    <row r="51" spans="2:9" x14ac:dyDescent="0.25">
      <c r="B51">
        <v>1.0308128467062345</v>
      </c>
      <c r="C51">
        <v>0.51406060606060622</v>
      </c>
      <c r="E51">
        <v>0.98944894795706972</v>
      </c>
      <c r="F51">
        <v>0.73296969696969694</v>
      </c>
      <c r="H51">
        <v>-0.1153348158129737</v>
      </c>
      <c r="I51">
        <v>-0.91515156012592713</v>
      </c>
    </row>
    <row r="52" spans="2:9" x14ac:dyDescent="0.25">
      <c r="B52">
        <v>1.0309397086819294</v>
      </c>
      <c r="C52">
        <v>0.49852727272727287</v>
      </c>
      <c r="E52">
        <v>0.98943240074284855</v>
      </c>
      <c r="F52">
        <v>0.73084848484848486</v>
      </c>
      <c r="H52">
        <v>-0.11514188825670393</v>
      </c>
      <c r="I52">
        <v>-0.91333339268510905</v>
      </c>
    </row>
    <row r="53" spans="2:9" x14ac:dyDescent="0.25">
      <c r="B53">
        <v>1.0309093721225242</v>
      </c>
      <c r="C53">
        <v>0.49852727272727287</v>
      </c>
      <c r="E53">
        <v>0.98941723246314595</v>
      </c>
      <c r="F53">
        <v>0.72872727272727311</v>
      </c>
      <c r="H53">
        <v>-0.11491678962663952</v>
      </c>
      <c r="I53">
        <v>-0.91151522524429085</v>
      </c>
    </row>
    <row r="54" spans="2:9" x14ac:dyDescent="0.25">
      <c r="B54">
        <v>1.0307480367838686</v>
      </c>
      <c r="C54">
        <v>0.48300000000000026</v>
      </c>
      <c r="E54">
        <v>0.98940068524892477</v>
      </c>
      <c r="F54">
        <v>0.72660606060606092</v>
      </c>
      <c r="H54">
        <v>-0.11465460856008049</v>
      </c>
      <c r="I54">
        <v>-0.90969694491588471</v>
      </c>
    </row>
    <row r="55" spans="2:9" x14ac:dyDescent="0.25">
      <c r="B55">
        <v>1.0307149423554265</v>
      </c>
      <c r="C55">
        <v>0.48300000000000026</v>
      </c>
      <c r="E55">
        <v>0.98938413803470382</v>
      </c>
      <c r="F55">
        <v>0.72448484848484884</v>
      </c>
      <c r="H55">
        <v>-0.1143924494682987</v>
      </c>
      <c r="I55">
        <v>-0.90787877747506651</v>
      </c>
    </row>
    <row r="56" spans="2:9" x14ac:dyDescent="0.25">
      <c r="B56">
        <v>1.0307480367838686</v>
      </c>
      <c r="C56">
        <v>0.48300000000000026</v>
      </c>
      <c r="E56">
        <v>0.98936896975500122</v>
      </c>
      <c r="F56">
        <v>0.72236363636363665</v>
      </c>
      <c r="H56">
        <v>-0.11413029037651688</v>
      </c>
      <c r="I56">
        <v>-0.90606061003424831</v>
      </c>
    </row>
    <row r="57" spans="2:9" x14ac:dyDescent="0.25">
      <c r="B57">
        <v>1.0307149423554265</v>
      </c>
      <c r="C57">
        <v>0.48300000000000026</v>
      </c>
      <c r="E57">
        <v>0.98935242254078004</v>
      </c>
      <c r="F57">
        <v>0.72024242424242457</v>
      </c>
      <c r="H57">
        <v>-0.11386813128473509</v>
      </c>
      <c r="I57">
        <v>-0.90424244259342401</v>
      </c>
    </row>
    <row r="58" spans="2:9" x14ac:dyDescent="0.25">
      <c r="B58">
        <v>1.0302323152739779</v>
      </c>
      <c r="C58">
        <v>0.46746666666666686</v>
      </c>
      <c r="E58">
        <v>0.98933725426107744</v>
      </c>
      <c r="F58">
        <v>0.71812121212121238</v>
      </c>
      <c r="H58">
        <v>-0.11360597219295315</v>
      </c>
      <c r="I58">
        <v>-0.90242427515260593</v>
      </c>
    </row>
    <row r="59" spans="2:9" x14ac:dyDescent="0.25">
      <c r="B59">
        <v>1.030215768059757</v>
      </c>
      <c r="C59">
        <v>0.46746666666666686</v>
      </c>
      <c r="E59">
        <v>0.98932070704685626</v>
      </c>
      <c r="F59">
        <v>0.7160000000000003</v>
      </c>
      <c r="H59">
        <v>-0.11334381310117136</v>
      </c>
      <c r="I59">
        <v>-0.90060610771178773</v>
      </c>
    </row>
    <row r="60" spans="2:9" x14ac:dyDescent="0.25">
      <c r="B60">
        <v>1.029380133741592</v>
      </c>
      <c r="C60">
        <v>0.45193939393939425</v>
      </c>
      <c r="E60">
        <v>0.9893041598326352</v>
      </c>
      <c r="F60">
        <v>0.71387878787878811</v>
      </c>
      <c r="H60">
        <v>-0.11307022712525489</v>
      </c>
      <c r="I60">
        <v>-0.89878794027096953</v>
      </c>
    </row>
    <row r="61" spans="2:9" x14ac:dyDescent="0.25">
      <c r="B61">
        <v>1.0293897862832209</v>
      </c>
      <c r="C61">
        <v>0.45193939393939425</v>
      </c>
      <c r="E61">
        <v>0.98928899155293248</v>
      </c>
      <c r="F61">
        <v>0.71175757575757603</v>
      </c>
      <c r="H61">
        <v>-0.11277183162589983</v>
      </c>
      <c r="I61">
        <v>-0.89696977283015134</v>
      </c>
    </row>
    <row r="62" spans="2:9" x14ac:dyDescent="0.25">
      <c r="B62">
        <v>1.0281583977582684</v>
      </c>
      <c r="C62">
        <v>0.43640606060606085</v>
      </c>
      <c r="E62">
        <v>0.98927244433871142</v>
      </c>
      <c r="F62">
        <v>0.70963636363636384</v>
      </c>
      <c r="H62">
        <v>-0.11246740405020841</v>
      </c>
      <c r="I62">
        <v>-0.89515149250174542</v>
      </c>
    </row>
    <row r="63" spans="2:9" x14ac:dyDescent="0.25">
      <c r="B63">
        <v>1.0281970079247842</v>
      </c>
      <c r="C63">
        <v>0.43640606060606085</v>
      </c>
      <c r="E63">
        <v>0.98925589712449025</v>
      </c>
      <c r="F63">
        <v>0.70751515151515176</v>
      </c>
      <c r="H63">
        <v>-0.11216617380459681</v>
      </c>
      <c r="I63">
        <v>-0.89333332506092722</v>
      </c>
    </row>
    <row r="64" spans="2:9" x14ac:dyDescent="0.25">
      <c r="B64">
        <v>1.026488508056457</v>
      </c>
      <c r="C64">
        <v>0.42087878787878824</v>
      </c>
      <c r="E64">
        <v>0.98924072884478764</v>
      </c>
      <c r="F64">
        <v>0.70539393939393957</v>
      </c>
      <c r="H64">
        <v>-0.11184629796054631</v>
      </c>
      <c r="I64">
        <v>-0.89151515762010913</v>
      </c>
    </row>
    <row r="65" spans="2:9" x14ac:dyDescent="0.25">
      <c r="B65">
        <v>1.0265629705204518</v>
      </c>
      <c r="C65">
        <v>0.42087878787878824</v>
      </c>
      <c r="E65">
        <v>0.98922418163056658</v>
      </c>
      <c r="F65">
        <v>0.70327272727272738</v>
      </c>
      <c r="H65">
        <v>-0.11151879686881376</v>
      </c>
      <c r="I65">
        <v>-0.88969699017929094</v>
      </c>
    </row>
    <row r="66" spans="2:9" x14ac:dyDescent="0.25">
      <c r="B66">
        <v>1.0243883907848972</v>
      </c>
      <c r="C66">
        <v>0.40534545454545484</v>
      </c>
      <c r="E66">
        <v>0.98920763441634552</v>
      </c>
      <c r="F66">
        <v>0.7011515151515153</v>
      </c>
      <c r="H66">
        <v>-0.1111913067644696</v>
      </c>
      <c r="I66">
        <v>-0.88787882273847274</v>
      </c>
    </row>
    <row r="67" spans="2:9" x14ac:dyDescent="0.25">
      <c r="B67">
        <v>1.0244780215285947</v>
      </c>
      <c r="C67">
        <v>0.40534545454545484</v>
      </c>
      <c r="E67">
        <v>0.9891924661366428</v>
      </c>
      <c r="F67">
        <v>0.69903030303030311</v>
      </c>
      <c r="H67">
        <v>-0.1108638166601256</v>
      </c>
      <c r="I67">
        <v>-0.88606065529765454</v>
      </c>
    </row>
    <row r="68" spans="2:9" x14ac:dyDescent="0.25">
      <c r="B68">
        <v>1.0219931815263947</v>
      </c>
      <c r="C68">
        <v>0.38981818181818179</v>
      </c>
      <c r="E68">
        <v>0.98917040318434812</v>
      </c>
      <c r="F68">
        <v>0.69690909090909103</v>
      </c>
      <c r="H68">
        <v>-0.1105363155683929</v>
      </c>
      <c r="I68">
        <v>-0.88424248785683024</v>
      </c>
    </row>
    <row r="69" spans="2:9" x14ac:dyDescent="0.25">
      <c r="B69">
        <v>1.0220772965320184</v>
      </c>
      <c r="C69">
        <v>0.38981818181818179</v>
      </c>
      <c r="E69">
        <v>0.98913317195235062</v>
      </c>
      <c r="F69">
        <v>0.69478787878787884</v>
      </c>
      <c r="H69">
        <v>-0.11020880348927166</v>
      </c>
      <c r="I69">
        <v>-0.8824242075284302</v>
      </c>
    </row>
    <row r="70" spans="2:9" x14ac:dyDescent="0.25">
      <c r="B70">
        <v>1.0219931815263947</v>
      </c>
      <c r="C70">
        <v>0.38981818181818179</v>
      </c>
      <c r="E70">
        <v>0.98909594072035312</v>
      </c>
      <c r="F70">
        <v>0.69266666666666676</v>
      </c>
      <c r="H70">
        <v>-0.10988131338492764</v>
      </c>
      <c r="I70">
        <v>-0.88060604008761201</v>
      </c>
    </row>
    <row r="71" spans="2:9" x14ac:dyDescent="0.25">
      <c r="B71">
        <v>1.0220772965320184</v>
      </c>
      <c r="C71">
        <v>0.38981818181818179</v>
      </c>
      <c r="E71">
        <v>0.98905870948835573</v>
      </c>
      <c r="F71">
        <v>0.69054545454545457</v>
      </c>
      <c r="H71">
        <v>-0.10955381229319494</v>
      </c>
      <c r="I71">
        <v>-0.87878787264679392</v>
      </c>
    </row>
    <row r="72" spans="2:9" x14ac:dyDescent="0.25">
      <c r="B72">
        <v>1.0192408282276202</v>
      </c>
      <c r="C72">
        <v>0.37428484848484883</v>
      </c>
      <c r="E72">
        <v>0.98902147825635822</v>
      </c>
      <c r="F72">
        <v>0.68842424242424249</v>
      </c>
      <c r="H72">
        <v>-0.10922632218885095</v>
      </c>
      <c r="I72">
        <v>-0.87696970520596962</v>
      </c>
    </row>
    <row r="73" spans="2:9" x14ac:dyDescent="0.25">
      <c r="B73">
        <v>1.0193414904474654</v>
      </c>
      <c r="C73">
        <v>0.37428484848484883</v>
      </c>
      <c r="E73">
        <v>0.98898424702436072</v>
      </c>
      <c r="F73">
        <v>0.6863030303030303</v>
      </c>
      <c r="H73">
        <v>-0.10889882109711824</v>
      </c>
      <c r="I73">
        <v>-0.87515153776515142</v>
      </c>
    </row>
    <row r="74" spans="2:9" x14ac:dyDescent="0.25">
      <c r="B74">
        <v>1.0159175960382185</v>
      </c>
      <c r="C74">
        <v>0.35875757575757583</v>
      </c>
      <c r="E74">
        <v>0.98894701579236333</v>
      </c>
      <c r="F74">
        <v>0.68418181818181822</v>
      </c>
      <c r="H74">
        <v>-0.10857133099277423</v>
      </c>
      <c r="I74">
        <v>-0.87333337032433322</v>
      </c>
    </row>
    <row r="75" spans="2:9" x14ac:dyDescent="0.25">
      <c r="B75">
        <v>1.0161023732636874</v>
      </c>
      <c r="C75">
        <v>0.35875757575757583</v>
      </c>
      <c r="E75">
        <v>0.98890978456036582</v>
      </c>
      <c r="F75">
        <v>0.68206060606060603</v>
      </c>
      <c r="H75">
        <v>-0.10824043479796686</v>
      </c>
      <c r="I75">
        <v>-0.87151520288351503</v>
      </c>
    </row>
    <row r="76" spans="2:9" x14ac:dyDescent="0.25">
      <c r="B76">
        <v>1.0118207815839806</v>
      </c>
      <c r="C76">
        <v>0.34322424242424243</v>
      </c>
      <c r="E76">
        <v>0.98887255332836854</v>
      </c>
      <c r="F76">
        <v>0.67993939393939429</v>
      </c>
      <c r="H76">
        <v>-0.1078945188429557</v>
      </c>
      <c r="I76">
        <v>-0.86969703544269694</v>
      </c>
    </row>
    <row r="77" spans="2:9" x14ac:dyDescent="0.25">
      <c r="B77">
        <v>1.0121103578328499</v>
      </c>
      <c r="C77">
        <v>0.34322424242424243</v>
      </c>
      <c r="E77">
        <v>0.98883532209637104</v>
      </c>
      <c r="F77">
        <v>0.67781818181818221</v>
      </c>
      <c r="H77">
        <v>-0.10754858091316731</v>
      </c>
      <c r="I77">
        <v>-0.8678787551142908</v>
      </c>
    </row>
    <row r="78" spans="2:9" x14ac:dyDescent="0.25">
      <c r="B78">
        <v>1.007089657251268</v>
      </c>
      <c r="C78">
        <v>0.32769696969696982</v>
      </c>
      <c r="E78">
        <v>0.98879809086437354</v>
      </c>
      <c r="F78">
        <v>0.67569696969697002</v>
      </c>
      <c r="H78">
        <v>-0.10720266495815617</v>
      </c>
      <c r="I78">
        <v>-0.8660605876734726</v>
      </c>
    </row>
    <row r="79" spans="2:9" x14ac:dyDescent="0.25">
      <c r="B79">
        <v>1.0067035555861092</v>
      </c>
      <c r="C79">
        <v>0.32769696969696982</v>
      </c>
      <c r="E79">
        <v>0.98876085963237614</v>
      </c>
      <c r="F79">
        <v>0.67357575757575794</v>
      </c>
      <c r="H79">
        <v>-0.10685675999053343</v>
      </c>
      <c r="I79">
        <v>-0.86424242023265441</v>
      </c>
    </row>
    <row r="80" spans="2:9" x14ac:dyDescent="0.25">
      <c r="B80">
        <v>1.0067035555861092</v>
      </c>
      <c r="C80">
        <v>0.32769696969696982</v>
      </c>
      <c r="E80">
        <v>0.98872362840037864</v>
      </c>
      <c r="F80">
        <v>0.67145454545454575</v>
      </c>
      <c r="H80">
        <v>-0.10651084403552227</v>
      </c>
      <c r="I80">
        <v>-0.86242425279183621</v>
      </c>
    </row>
    <row r="81" spans="2:9" x14ac:dyDescent="0.25">
      <c r="B81">
        <v>1.007089657251268</v>
      </c>
      <c r="C81">
        <v>0.32769696969696982</v>
      </c>
      <c r="E81">
        <v>0.98868639716838125</v>
      </c>
      <c r="F81">
        <v>0.66933333333333367</v>
      </c>
      <c r="H81">
        <v>-0.10616492808051113</v>
      </c>
      <c r="I81">
        <v>-0.86060608535101801</v>
      </c>
    </row>
    <row r="82" spans="2:9" x14ac:dyDescent="0.25">
      <c r="B82">
        <v>1.0008527364244362</v>
      </c>
      <c r="C82">
        <v>0.31216363636363642</v>
      </c>
      <c r="E82">
        <v>0.98864916593638374</v>
      </c>
      <c r="F82">
        <v>0.66721212121212148</v>
      </c>
      <c r="H82">
        <v>-0.10581901212549984</v>
      </c>
      <c r="I82">
        <v>-0.85878791791019993</v>
      </c>
    </row>
    <row r="83" spans="2:9" x14ac:dyDescent="0.25">
      <c r="B83">
        <v>1.001310542684553</v>
      </c>
      <c r="C83">
        <v>0.31216363636363642</v>
      </c>
      <c r="E83">
        <v>0.98861193470438624</v>
      </c>
      <c r="F83">
        <v>0.66509090909090929</v>
      </c>
      <c r="H83">
        <v>-0.10547310715787724</v>
      </c>
      <c r="I83">
        <v>-0.85696975046937562</v>
      </c>
    </row>
    <row r="84" spans="2:9" x14ac:dyDescent="0.25">
      <c r="B84">
        <v>0.9944944693599832</v>
      </c>
      <c r="C84">
        <v>0.29663636363636381</v>
      </c>
      <c r="E84">
        <v>0.98857470347238896</v>
      </c>
      <c r="F84">
        <v>0.66296969696969721</v>
      </c>
      <c r="H84">
        <v>-0.10512719120286609</v>
      </c>
      <c r="I84">
        <v>-0.85515158302855743</v>
      </c>
    </row>
    <row r="85" spans="2:9" x14ac:dyDescent="0.25">
      <c r="B85">
        <v>0.99498950685209731</v>
      </c>
      <c r="C85">
        <v>0.29663636363636381</v>
      </c>
      <c r="E85">
        <v>0.98853747224039146</v>
      </c>
      <c r="F85">
        <v>0.66084848484848502</v>
      </c>
      <c r="H85">
        <v>-0.10478125327307758</v>
      </c>
      <c r="I85">
        <v>-0.85333330270015739</v>
      </c>
    </row>
    <row r="86" spans="2:9" x14ac:dyDescent="0.25">
      <c r="B86">
        <v>0.98862434511505215</v>
      </c>
      <c r="C86">
        <v>0.28110303030303041</v>
      </c>
      <c r="E86">
        <v>0.98850024100839395</v>
      </c>
      <c r="F86">
        <v>0.65872727272727294</v>
      </c>
      <c r="H86">
        <v>-0.10443534830545498</v>
      </c>
      <c r="I86">
        <v>-0.8515151352593392</v>
      </c>
    </row>
    <row r="87" spans="2:9" x14ac:dyDescent="0.25">
      <c r="B87">
        <v>0.98908766711324259</v>
      </c>
      <c r="C87">
        <v>0.28110303030303041</v>
      </c>
      <c r="E87">
        <v>0.98846300977639656</v>
      </c>
      <c r="F87">
        <v>0.65660606060606075</v>
      </c>
      <c r="H87">
        <v>-0.10408943235044384</v>
      </c>
      <c r="I87">
        <v>-0.84969696781851511</v>
      </c>
    </row>
    <row r="88" spans="2:9" x14ac:dyDescent="0.25">
      <c r="B88">
        <v>0.98278455742952642</v>
      </c>
      <c r="C88">
        <v>0.2655757575757578</v>
      </c>
      <c r="E88">
        <v>0.98842577854439906</v>
      </c>
      <c r="F88">
        <v>0.65448484848484867</v>
      </c>
      <c r="H88">
        <v>-0.10374351639543254</v>
      </c>
      <c r="I88">
        <v>-0.84787880037769703</v>
      </c>
    </row>
    <row r="89" spans="2:9" x14ac:dyDescent="0.25">
      <c r="B89">
        <v>0.98326718451097483</v>
      </c>
      <c r="C89">
        <v>0.2655757575757578</v>
      </c>
      <c r="E89">
        <v>0.9883871683778831</v>
      </c>
      <c r="F89">
        <v>0.65236363636363648</v>
      </c>
      <c r="H89">
        <v>-0.10338850288266799</v>
      </c>
      <c r="I89">
        <v>-0.84606063293687883</v>
      </c>
    </row>
    <row r="90" spans="2:9" x14ac:dyDescent="0.25">
      <c r="B90">
        <v>0.97728398763553315</v>
      </c>
      <c r="C90">
        <v>0.2500424242424244</v>
      </c>
      <c r="E90">
        <v>0.98831408484840666</v>
      </c>
      <c r="F90">
        <v>0.6502424242424244</v>
      </c>
      <c r="H90">
        <v>-0.10300716358683931</v>
      </c>
      <c r="I90">
        <v>-0.84424246549606063</v>
      </c>
    </row>
    <row r="91" spans="2:9" x14ac:dyDescent="0.25">
      <c r="B91">
        <v>0.97776661471698145</v>
      </c>
      <c r="C91">
        <v>0.2500424242424244</v>
      </c>
      <c r="E91">
        <v>0.98823134877730134</v>
      </c>
      <c r="F91">
        <v>0.64812121212121221</v>
      </c>
      <c r="H91">
        <v>-0.1026114088371792</v>
      </c>
      <c r="I91">
        <v>-0.84242429805524222</v>
      </c>
    </row>
    <row r="92" spans="2:9" x14ac:dyDescent="0.25">
      <c r="B92">
        <v>0.97127872780779667</v>
      </c>
      <c r="C92">
        <v>0.23451515151515179</v>
      </c>
      <c r="E92">
        <v>0.98814723377167735</v>
      </c>
      <c r="F92">
        <v>0.64600000000000013</v>
      </c>
      <c r="H92">
        <v>-0.10221565408751911</v>
      </c>
      <c r="I92">
        <v>-0.84060613061442402</v>
      </c>
    </row>
    <row r="93" spans="2:9" x14ac:dyDescent="0.25">
      <c r="B93">
        <v>0.97178065997250285</v>
      </c>
      <c r="C93">
        <v>0.23451515151515179</v>
      </c>
      <c r="E93">
        <v>0.98806449770057203</v>
      </c>
      <c r="F93">
        <v>0.64387878787878794</v>
      </c>
      <c r="H93">
        <v>-0.10181986637569336</v>
      </c>
      <c r="I93">
        <v>-0.8387878502860181</v>
      </c>
    </row>
    <row r="94" spans="2:9" x14ac:dyDescent="0.25">
      <c r="B94">
        <v>0.96315404562524232</v>
      </c>
      <c r="C94">
        <v>0.21898181818181842</v>
      </c>
      <c r="E94">
        <v>0.98798176162946649</v>
      </c>
      <c r="F94">
        <v>0.64175757575757575</v>
      </c>
      <c r="H94">
        <v>-0.10142411162603326</v>
      </c>
      <c r="I94">
        <v>-0.83696968284520001</v>
      </c>
    </row>
    <row r="95" spans="2:9" x14ac:dyDescent="0.25">
      <c r="B95">
        <v>0.96364494631380126</v>
      </c>
      <c r="C95">
        <v>0.21898181818181842</v>
      </c>
      <c r="E95">
        <v>0.98789902555836118</v>
      </c>
      <c r="F95">
        <v>0.63963636363636367</v>
      </c>
      <c r="H95">
        <v>-0.10102835687637315</v>
      </c>
      <c r="I95">
        <v>-0.83515151540438182</v>
      </c>
    </row>
    <row r="96" spans="2:9" x14ac:dyDescent="0.25">
      <c r="B96">
        <v>0.95176404650306012</v>
      </c>
      <c r="C96">
        <v>0.2034545454545458</v>
      </c>
      <c r="E96">
        <v>0.98781628948725564</v>
      </c>
      <c r="F96">
        <v>0.63751515151515148</v>
      </c>
      <c r="H96">
        <v>-0.10063260212671306</v>
      </c>
      <c r="I96">
        <v>-0.83333334796356362</v>
      </c>
    </row>
    <row r="97" spans="2:9" x14ac:dyDescent="0.25">
      <c r="B97">
        <v>0.95244110335160626</v>
      </c>
      <c r="C97">
        <v>0.2034545454545458</v>
      </c>
      <c r="E97">
        <v>0.98773217448163186</v>
      </c>
      <c r="F97">
        <v>0.6353939393939394</v>
      </c>
      <c r="H97">
        <v>-0.10023684737705295</v>
      </c>
      <c r="I97">
        <v>-0.83151518052273932</v>
      </c>
    </row>
    <row r="98" spans="2:9" x14ac:dyDescent="0.25">
      <c r="B98">
        <v>0.95244110335160626</v>
      </c>
      <c r="C98">
        <v>0.2034545454545458</v>
      </c>
      <c r="E98">
        <v>0.98764943841052633</v>
      </c>
      <c r="F98">
        <v>0.63327272727272765</v>
      </c>
      <c r="H98">
        <v>-9.9841092627392852E-2</v>
      </c>
      <c r="I98">
        <v>-0.82969701308192112</v>
      </c>
    </row>
    <row r="99" spans="2:9" x14ac:dyDescent="0.25">
      <c r="B99">
        <v>0.95176404650306012</v>
      </c>
      <c r="C99">
        <v>0.2034545454545458</v>
      </c>
      <c r="E99">
        <v>0.98756670233942101</v>
      </c>
      <c r="F99">
        <v>0.63115151515151557</v>
      </c>
      <c r="H99">
        <v>-9.9445326890344202E-2</v>
      </c>
      <c r="I99">
        <v>-0.82787884564110303</v>
      </c>
    </row>
    <row r="100" spans="2:9" x14ac:dyDescent="0.25">
      <c r="B100">
        <v>0.93816223641332563</v>
      </c>
      <c r="C100">
        <v>0.18792121212121241</v>
      </c>
      <c r="E100">
        <v>0.98748396626831547</v>
      </c>
      <c r="F100">
        <v>0.62903030303030338</v>
      </c>
      <c r="H100">
        <v>-9.9049572140684092E-2</v>
      </c>
      <c r="I100">
        <v>-0.82606067820028484</v>
      </c>
    </row>
    <row r="101" spans="2:9" x14ac:dyDescent="0.25">
      <c r="B101">
        <v>0.9389964917969722</v>
      </c>
      <c r="C101">
        <v>0.18792121212121241</v>
      </c>
      <c r="E101">
        <v>0.98740123019721004</v>
      </c>
      <c r="F101">
        <v>0.62690909090909119</v>
      </c>
      <c r="H101">
        <v>-9.8653795416246748E-2</v>
      </c>
      <c r="I101">
        <v>-0.8242423978718787</v>
      </c>
    </row>
    <row r="102" spans="2:9" x14ac:dyDescent="0.25">
      <c r="B102">
        <v>0.92507476889896345</v>
      </c>
      <c r="C102">
        <v>0.17239393939393979</v>
      </c>
      <c r="E102">
        <v>0.98731711519158616</v>
      </c>
      <c r="F102">
        <v>0.62478787878787911</v>
      </c>
      <c r="H102">
        <v>-9.8258721884679379E-2</v>
      </c>
      <c r="I102">
        <v>-0.8224242304310605</v>
      </c>
    </row>
    <row r="103" spans="2:9" x14ac:dyDescent="0.25">
      <c r="B103">
        <v>0.9257049419738832</v>
      </c>
      <c r="C103">
        <v>0.17239393939393979</v>
      </c>
      <c r="E103">
        <v>0.98723437912048084</v>
      </c>
      <c r="F103">
        <v>0.62266666666666692</v>
      </c>
      <c r="H103">
        <v>-9.7863648353111871E-2</v>
      </c>
      <c r="I103">
        <v>-0.8206060629902423</v>
      </c>
    </row>
    <row r="104" spans="2:9" x14ac:dyDescent="0.25">
      <c r="B104">
        <v>0.90866544812971783</v>
      </c>
      <c r="C104">
        <v>0.15686060606060639</v>
      </c>
      <c r="E104">
        <v>0.9871516430493753</v>
      </c>
      <c r="F104">
        <v>0.62054545454545484</v>
      </c>
      <c r="H104">
        <v>-9.7468574821544363E-2</v>
      </c>
      <c r="I104">
        <v>-0.81878789554942411</v>
      </c>
    </row>
    <row r="105" spans="2:9" x14ac:dyDescent="0.25">
      <c r="B105">
        <v>0.909598986798691</v>
      </c>
      <c r="C105">
        <v>0.15686060606060639</v>
      </c>
      <c r="E105">
        <v>0.98706890697826988</v>
      </c>
      <c r="F105">
        <v>0.61842424242424265</v>
      </c>
      <c r="H105">
        <v>-9.7073501289976993E-2</v>
      </c>
      <c r="I105">
        <v>-0.81696972810860602</v>
      </c>
    </row>
    <row r="106" spans="2:9" x14ac:dyDescent="0.25">
      <c r="B106">
        <v>0.89527185715226554</v>
      </c>
      <c r="C106">
        <v>0.14133333333333337</v>
      </c>
      <c r="E106">
        <v>0.98698617090716445</v>
      </c>
      <c r="F106">
        <v>0.61630303030303057</v>
      </c>
      <c r="H106">
        <v>-9.6678427758409485E-2</v>
      </c>
      <c r="I106">
        <v>-0.81515156066778782</v>
      </c>
    </row>
    <row r="107" spans="2:9" x14ac:dyDescent="0.25">
      <c r="B107">
        <v>0.89617781713087008</v>
      </c>
      <c r="C107">
        <v>0.14133333333333337</v>
      </c>
      <c r="E107">
        <v>0.98690205590154045</v>
      </c>
      <c r="F107">
        <v>0.61418181818181838</v>
      </c>
      <c r="H107">
        <v>-9.6283343239453423E-2</v>
      </c>
      <c r="I107">
        <v>-0.81333339322696963</v>
      </c>
    </row>
    <row r="108" spans="2:9" x14ac:dyDescent="0.25">
      <c r="B108">
        <v>0.87762287425095675</v>
      </c>
      <c r="C108">
        <v>0.12580000000000041</v>
      </c>
      <c r="E108">
        <v>0.98681931983043514</v>
      </c>
      <c r="F108">
        <v>0.6120606060606063</v>
      </c>
      <c r="H108">
        <v>-9.5888269707886054E-2</v>
      </c>
      <c r="I108">
        <v>-0.81151522578614532</v>
      </c>
    </row>
    <row r="109" spans="2:9" x14ac:dyDescent="0.25">
      <c r="B109">
        <v>0.87770009458398845</v>
      </c>
      <c r="C109">
        <v>0.12580000000000041</v>
      </c>
      <c r="E109">
        <v>0.9867365837593296</v>
      </c>
      <c r="F109">
        <v>0.60993939393939411</v>
      </c>
      <c r="H109">
        <v>-9.5493174201541436E-2</v>
      </c>
      <c r="I109">
        <v>-0.80969694545774529</v>
      </c>
    </row>
    <row r="110" spans="2:9" x14ac:dyDescent="0.25">
      <c r="B110">
        <v>0.86335090198526832</v>
      </c>
      <c r="C110">
        <v>0.11027272727272737</v>
      </c>
      <c r="E110">
        <v>0.98665384768822428</v>
      </c>
      <c r="F110">
        <v>0.60781818181818204</v>
      </c>
      <c r="H110">
        <v>-9.5098100669973928E-2</v>
      </c>
      <c r="I110">
        <v>-0.80787877801692709</v>
      </c>
    </row>
    <row r="111" spans="2:9" x14ac:dyDescent="0.25">
      <c r="B111">
        <v>0.86324472402734964</v>
      </c>
      <c r="C111">
        <v>0.11027272727272737</v>
      </c>
      <c r="E111">
        <v>0.98654077505771354</v>
      </c>
      <c r="F111">
        <v>0.60569696969696984</v>
      </c>
      <c r="H111">
        <v>-9.4703016151017866E-2</v>
      </c>
      <c r="I111">
        <v>-0.806060610576109</v>
      </c>
    </row>
    <row r="112" spans="2:9" x14ac:dyDescent="0.25">
      <c r="B112">
        <v>0.84376451608557368</v>
      </c>
      <c r="C112">
        <v>9.473939393939397E-2</v>
      </c>
      <c r="E112">
        <v>0.98637943971905795</v>
      </c>
      <c r="F112">
        <v>0.60357575757575765</v>
      </c>
      <c r="H112">
        <v>-9.4307942619450497E-2</v>
      </c>
      <c r="I112">
        <v>-0.8042424431352847</v>
      </c>
    </row>
    <row r="113" spans="2:9" x14ac:dyDescent="0.25">
      <c r="B113">
        <v>0.8449283368191236</v>
      </c>
      <c r="C113">
        <v>9.473939393939397E-2</v>
      </c>
      <c r="E113">
        <v>0.98621810438040225</v>
      </c>
      <c r="F113">
        <v>0.60145454545454557</v>
      </c>
      <c r="H113">
        <v>-9.3912869087882989E-2</v>
      </c>
      <c r="I113">
        <v>-0.8024242756944665</v>
      </c>
    </row>
    <row r="114" spans="2:9" x14ac:dyDescent="0.25">
      <c r="B114">
        <v>0.82002340048186773</v>
      </c>
      <c r="C114">
        <v>7.9212121212121372E-2</v>
      </c>
      <c r="E114">
        <v>0.98605676904174666</v>
      </c>
      <c r="F114">
        <v>0.59933333333333338</v>
      </c>
      <c r="H114">
        <v>-9.3517795556315619E-2</v>
      </c>
      <c r="I114">
        <v>-0.80060610825364831</v>
      </c>
    </row>
    <row r="115" spans="2:9" x14ac:dyDescent="0.25">
      <c r="B115">
        <v>0.81772747450869177</v>
      </c>
      <c r="C115">
        <v>7.9212121212121372E-2</v>
      </c>
      <c r="E115">
        <v>0.98589543370309107</v>
      </c>
      <c r="F115">
        <v>0.59721212121212131</v>
      </c>
      <c r="H115">
        <v>-9.3122722024748097E-2</v>
      </c>
      <c r="I115">
        <v>-0.79878794081283011</v>
      </c>
    </row>
    <row r="116" spans="2:9" x14ac:dyDescent="0.25">
      <c r="B116">
        <v>0.81772747450869177</v>
      </c>
      <c r="C116">
        <v>7.9212121212121372E-2</v>
      </c>
      <c r="E116">
        <v>0.98573409836443537</v>
      </c>
      <c r="F116">
        <v>0.59509090909090911</v>
      </c>
      <c r="H116">
        <v>-9.2729087841086022E-2</v>
      </c>
      <c r="I116">
        <v>-0.79696966048442419</v>
      </c>
    </row>
    <row r="117" spans="2:9" x14ac:dyDescent="0.25">
      <c r="B117">
        <v>0.82002340048186773</v>
      </c>
      <c r="C117">
        <v>7.9212121212121372E-2</v>
      </c>
      <c r="E117">
        <v>0.98557276302577979</v>
      </c>
      <c r="F117">
        <v>0.59296969696969704</v>
      </c>
      <c r="H117">
        <v>-9.2324971688708277E-2</v>
      </c>
      <c r="I117">
        <v>-0.79515149304360611</v>
      </c>
    </row>
    <row r="118" spans="2:9" x14ac:dyDescent="0.25">
      <c r="B118">
        <v>0.79416975719593597</v>
      </c>
      <c r="C118">
        <v>6.3678787878787974E-2</v>
      </c>
      <c r="E118">
        <v>0.98541142768712431</v>
      </c>
      <c r="F118">
        <v>0.59084848484848485</v>
      </c>
      <c r="H118">
        <v>-9.1895282389384728E-2</v>
      </c>
      <c r="I118">
        <v>-0.79333332560278791</v>
      </c>
    </row>
    <row r="119" spans="2:9" x14ac:dyDescent="0.25">
      <c r="B119">
        <v>0.79581206820737904</v>
      </c>
      <c r="C119">
        <v>6.3678787878787974E-2</v>
      </c>
      <c r="E119">
        <v>0.98525009234846861</v>
      </c>
      <c r="F119">
        <v>0.58872727272727277</v>
      </c>
      <c r="H119">
        <v>-9.1473690795452881E-2</v>
      </c>
      <c r="I119">
        <v>-0.79151515816196971</v>
      </c>
    </row>
    <row r="120" spans="2:9" x14ac:dyDescent="0.25">
      <c r="B120">
        <v>0.75423305567334009</v>
      </c>
      <c r="C120">
        <v>4.8151515151515362E-2</v>
      </c>
      <c r="E120">
        <v>0.98508875700981302</v>
      </c>
      <c r="F120">
        <v>0.58660606060606058</v>
      </c>
      <c r="H120">
        <v>-9.1052093707826687E-2</v>
      </c>
      <c r="I120">
        <v>-0.78969699072115151</v>
      </c>
    </row>
    <row r="121" spans="2:9" x14ac:dyDescent="0.25">
      <c r="B121">
        <v>0.75468810406442</v>
      </c>
      <c r="C121">
        <v>4.8151515151515362E-2</v>
      </c>
      <c r="E121">
        <v>0.98492604273663886</v>
      </c>
      <c r="F121">
        <v>0.58448484848484883</v>
      </c>
      <c r="H121">
        <v>-9.0630496620200507E-2</v>
      </c>
      <c r="I121">
        <v>-0.78787882328033332</v>
      </c>
    </row>
    <row r="122" spans="2:9" x14ac:dyDescent="0.25">
      <c r="B122">
        <v>0.70640471190180354</v>
      </c>
      <c r="C122">
        <v>3.261818181818197E-2</v>
      </c>
      <c r="E122">
        <v>0.98476470739798339</v>
      </c>
      <c r="F122">
        <v>0.58236363636363675</v>
      </c>
      <c r="H122">
        <v>-9.0208899532574313E-2</v>
      </c>
      <c r="I122">
        <v>-0.78606065583951512</v>
      </c>
    </row>
    <row r="123" spans="2:9" x14ac:dyDescent="0.25">
      <c r="B123">
        <v>0.70666257265674892</v>
      </c>
      <c r="C123">
        <v>3.261818181818197E-2</v>
      </c>
      <c r="E123">
        <v>0.9846033720593278</v>
      </c>
      <c r="F123">
        <v>0.58024242424242456</v>
      </c>
      <c r="H123">
        <v>-8.9787307938642466E-2</v>
      </c>
      <c r="I123">
        <v>-0.78424248839869093</v>
      </c>
    </row>
    <row r="124" spans="2:9" x14ac:dyDescent="0.25">
      <c r="B124">
        <v>0.65809925678689229</v>
      </c>
      <c r="C124">
        <v>1.7090909090909361E-2</v>
      </c>
      <c r="E124">
        <v>0.9844420367206721</v>
      </c>
      <c r="F124">
        <v>0.57812121212121248</v>
      </c>
      <c r="H124">
        <v>-8.9365683382544706E-2</v>
      </c>
      <c r="I124">
        <v>-0.78242420807029089</v>
      </c>
    </row>
    <row r="125" spans="2:9" x14ac:dyDescent="0.25">
      <c r="B125">
        <v>0.65717261279051131</v>
      </c>
      <c r="C125">
        <v>1.7090909090909361E-2</v>
      </c>
      <c r="E125">
        <v>0.98428070138201651</v>
      </c>
      <c r="F125">
        <v>0.57600000000000029</v>
      </c>
      <c r="H125">
        <v>-8.8944091788612858E-2</v>
      </c>
      <c r="I125">
        <v>-0.7806060406294727</v>
      </c>
    </row>
    <row r="126" spans="2:9" x14ac:dyDescent="0.25">
      <c r="B126">
        <v>0.60200420057740389</v>
      </c>
      <c r="C126">
        <v>1.5575757575759695E-3</v>
      </c>
      <c r="E126">
        <v>0.98411936604336092</v>
      </c>
      <c r="F126">
        <v>0.57387878787878821</v>
      </c>
      <c r="H126">
        <v>-8.8522494700986665E-2</v>
      </c>
      <c r="I126">
        <v>-0.7787878731886545</v>
      </c>
    </row>
    <row r="127" spans="2:9" x14ac:dyDescent="0.25">
      <c r="B127">
        <v>0.60259300561677098</v>
      </c>
      <c r="C127">
        <v>1.5575757575759695E-3</v>
      </c>
      <c r="E127">
        <v>0.98395803070470522</v>
      </c>
      <c r="F127">
        <v>0.57175757575757602</v>
      </c>
      <c r="H127">
        <v>-8.8100897613360471E-2</v>
      </c>
      <c r="I127">
        <v>-0.7769697057478302</v>
      </c>
    </row>
    <row r="128" spans="2:9" x14ac:dyDescent="0.25">
      <c r="B128">
        <v>0.53414683292575871</v>
      </c>
      <c r="C128">
        <v>-1.3969696969696641E-2</v>
      </c>
      <c r="E128">
        <v>0.98379669536604974</v>
      </c>
      <c r="F128">
        <v>0.56963636363636394</v>
      </c>
      <c r="H128">
        <v>-8.7675707649665036E-2</v>
      </c>
      <c r="I128">
        <v>-0.77515153830701211</v>
      </c>
    </row>
    <row r="129" spans="2:9" x14ac:dyDescent="0.25">
      <c r="B129">
        <v>0.5378506510422455</v>
      </c>
      <c r="C129">
        <v>-1.3969696969696641E-2</v>
      </c>
      <c r="E129">
        <v>0.98363536002739416</v>
      </c>
      <c r="F129">
        <v>0.56751515151515175</v>
      </c>
      <c r="H129">
        <v>-8.725030892558637E-2</v>
      </c>
      <c r="I129">
        <v>-0.77333337086619391</v>
      </c>
    </row>
    <row r="130" spans="2:9" x14ac:dyDescent="0.25">
      <c r="B130">
        <v>0.46371085772466059</v>
      </c>
      <c r="C130">
        <v>-2.9503030303030035E-2</v>
      </c>
      <c r="E130">
        <v>0.98347402468873846</v>
      </c>
      <c r="F130">
        <v>0.56539393939393956</v>
      </c>
      <c r="H130">
        <v>-8.6824915695202051E-2</v>
      </c>
      <c r="I130">
        <v>-0.77151520342537572</v>
      </c>
    </row>
    <row r="131" spans="2:9" x14ac:dyDescent="0.25">
      <c r="B131">
        <v>0.46915489120339859</v>
      </c>
      <c r="C131">
        <v>-2.9503030303030035E-2</v>
      </c>
      <c r="E131">
        <v>0.98331131041556452</v>
      </c>
      <c r="F131">
        <v>0.56327272727272748</v>
      </c>
      <c r="H131">
        <v>-8.639952246481758E-2</v>
      </c>
      <c r="I131">
        <v>-0.76969703598455752</v>
      </c>
    </row>
    <row r="132" spans="2:9" x14ac:dyDescent="0.25">
      <c r="B132">
        <v>0.40010198732427976</v>
      </c>
      <c r="C132">
        <v>-4.5030303030302643E-2</v>
      </c>
      <c r="E132">
        <v>0.98314997507690882</v>
      </c>
      <c r="F132">
        <v>0.56115151515151529</v>
      </c>
      <c r="H132">
        <v>-8.5974101765961819E-2</v>
      </c>
      <c r="I132">
        <v>-0.76787875565615138</v>
      </c>
    </row>
    <row r="133" spans="2:9" x14ac:dyDescent="0.25">
      <c r="B133">
        <v>0.40592936459913964</v>
      </c>
      <c r="C133">
        <v>-4.5030303030302643E-2</v>
      </c>
      <c r="E133">
        <v>0.98288935645292674</v>
      </c>
      <c r="F133">
        <v>0.55903030303030321</v>
      </c>
      <c r="H133">
        <v>-8.5548703041883153E-2</v>
      </c>
      <c r="I133">
        <v>-0.76606058821533318</v>
      </c>
    </row>
    <row r="134" spans="2:9" x14ac:dyDescent="0.25">
      <c r="B134">
        <v>0.40592936459913964</v>
      </c>
      <c r="C134">
        <v>-4.5030303030302643E-2</v>
      </c>
      <c r="E134">
        <v>0.98262046422183413</v>
      </c>
      <c r="F134">
        <v>0.55690909090909102</v>
      </c>
      <c r="H134">
        <v>-8.5123309811498682E-2</v>
      </c>
      <c r="I134">
        <v>-0.7642424207745151</v>
      </c>
    </row>
    <row r="135" spans="2:9" x14ac:dyDescent="0.25">
      <c r="B135">
        <v>0.40010198732427976</v>
      </c>
      <c r="C135">
        <v>-4.5030303030302643E-2</v>
      </c>
      <c r="E135">
        <v>0.98235295092525976</v>
      </c>
      <c r="F135">
        <v>0.55478787878787894</v>
      </c>
      <c r="H135">
        <v>-8.4697916581114363E-2</v>
      </c>
      <c r="I135">
        <v>-0.7624242533336969</v>
      </c>
    </row>
    <row r="136" spans="2:9" x14ac:dyDescent="0.25">
      <c r="B136">
        <v>0.33834916278569765</v>
      </c>
      <c r="C136">
        <v>-6.0563636363636035E-2</v>
      </c>
      <c r="E136">
        <v>0.9820854376286855</v>
      </c>
      <c r="F136">
        <v>0.55266666666666675</v>
      </c>
      <c r="H136">
        <v>-8.4272523350729892E-2</v>
      </c>
      <c r="I136">
        <v>-0.7606060858928787</v>
      </c>
    </row>
    <row r="137" spans="2:9" x14ac:dyDescent="0.25">
      <c r="B137">
        <v>0.34332297959365299</v>
      </c>
      <c r="C137">
        <v>-6.0563636363636035E-2</v>
      </c>
      <c r="E137">
        <v>0.98181792433211124</v>
      </c>
      <c r="F137">
        <v>0.55054545454545467</v>
      </c>
      <c r="H137">
        <v>-8.3847124626651226E-2</v>
      </c>
      <c r="I137">
        <v>-0.75878791845206051</v>
      </c>
    </row>
    <row r="138" spans="2:9" x14ac:dyDescent="0.25">
      <c r="B138">
        <v>0.27890605356547571</v>
      </c>
      <c r="C138">
        <v>-7.609090909090907E-2</v>
      </c>
      <c r="E138">
        <v>0.98155041103553697</v>
      </c>
      <c r="F138">
        <v>0.54842424242424248</v>
      </c>
      <c r="H138">
        <v>-8.3421731396266907E-2</v>
      </c>
      <c r="I138">
        <v>-0.7569697510112362</v>
      </c>
    </row>
    <row r="139" spans="2:9" x14ac:dyDescent="0.25">
      <c r="B139">
        <v>0.28447970688894553</v>
      </c>
      <c r="C139">
        <v>-7.609090909090907E-2</v>
      </c>
      <c r="E139">
        <v>0.98128151880444436</v>
      </c>
      <c r="F139">
        <v>0.5463030303030304</v>
      </c>
      <c r="H139">
        <v>-8.2996338165882436E-2</v>
      </c>
      <c r="I139">
        <v>-0.75515158357041801</v>
      </c>
    </row>
    <row r="140" spans="2:9" x14ac:dyDescent="0.25">
      <c r="B140">
        <v>0.22611630339664962</v>
      </c>
      <c r="C140">
        <v>-9.1624242424242039E-2</v>
      </c>
      <c r="E140">
        <v>0.98101400550786999</v>
      </c>
      <c r="F140">
        <v>0.54418181818181821</v>
      </c>
      <c r="H140">
        <v>-8.2570917467026675E-2</v>
      </c>
      <c r="I140">
        <v>-0.75333330324201797</v>
      </c>
    </row>
    <row r="141" spans="2:9" x14ac:dyDescent="0.25">
      <c r="B141">
        <v>0.23183474484455394</v>
      </c>
      <c r="C141">
        <v>-9.1624242424242039E-2</v>
      </c>
      <c r="E141">
        <v>0.98074649221129584</v>
      </c>
      <c r="F141">
        <v>0.54206060606060602</v>
      </c>
      <c r="H141">
        <v>-8.2145678060082578E-2</v>
      </c>
      <c r="I141">
        <v>-0.751515135801194</v>
      </c>
    </row>
    <row r="142" spans="2:9" x14ac:dyDescent="0.25">
      <c r="B142">
        <v>0.17505022137585349</v>
      </c>
      <c r="C142">
        <v>-0.10715151515151507</v>
      </c>
      <c r="E142">
        <v>0.98047897891472158</v>
      </c>
      <c r="F142">
        <v>0.53993939393939394</v>
      </c>
      <c r="H142">
        <v>-8.1722322990281829E-2</v>
      </c>
      <c r="I142">
        <v>-0.7496969683603758</v>
      </c>
    </row>
    <row r="143" spans="2:9" x14ac:dyDescent="0.25">
      <c r="B143">
        <v>0.18127059498846415</v>
      </c>
      <c r="C143">
        <v>-0.10715151515151507</v>
      </c>
      <c r="E143">
        <v>0.98021146561814732</v>
      </c>
      <c r="F143">
        <v>0.53781818181818219</v>
      </c>
      <c r="H143">
        <v>-8.1298973414175274E-2</v>
      </c>
      <c r="I143">
        <v>-0.74787880091955761</v>
      </c>
    </row>
    <row r="144" spans="2:9" x14ac:dyDescent="0.25">
      <c r="B144">
        <v>0.13076711825118506</v>
      </c>
      <c r="C144">
        <v>-0.12268484848484847</v>
      </c>
      <c r="E144">
        <v>0.97994395232157305</v>
      </c>
      <c r="F144">
        <v>0.53569696969697012</v>
      </c>
      <c r="H144">
        <v>-8.087561834437465E-2</v>
      </c>
      <c r="I144">
        <v>-0.74606063347873919</v>
      </c>
    </row>
    <row r="145" spans="2:9" x14ac:dyDescent="0.25">
      <c r="B145">
        <v>0.13798997725868997</v>
      </c>
      <c r="C145">
        <v>-0.12268484848484847</v>
      </c>
      <c r="E145">
        <v>0.97967506009048033</v>
      </c>
      <c r="F145">
        <v>0.53357575757575793</v>
      </c>
      <c r="H145">
        <v>-8.0452263274573901E-2</v>
      </c>
      <c r="I145">
        <v>-0.74424246603792099</v>
      </c>
    </row>
    <row r="146" spans="2:9" x14ac:dyDescent="0.25">
      <c r="B146">
        <v>9.4486385817286633E-2</v>
      </c>
      <c r="C146">
        <v>-0.13821212121212106</v>
      </c>
      <c r="E146">
        <v>0.97940754679390607</v>
      </c>
      <c r="F146">
        <v>0.53145454545454585</v>
      </c>
      <c r="H146">
        <v>-8.0028309392094876E-2</v>
      </c>
      <c r="I146">
        <v>-0.74242429859710291</v>
      </c>
    </row>
    <row r="147" spans="2:9" x14ac:dyDescent="0.25">
      <c r="B147">
        <v>0.10112802392527585</v>
      </c>
      <c r="C147">
        <v>-0.13821212121212106</v>
      </c>
      <c r="E147">
        <v>0.97914003349733192</v>
      </c>
      <c r="F147">
        <v>0.52933333333333366</v>
      </c>
      <c r="H147">
        <v>-7.9597669683658279E-2</v>
      </c>
      <c r="I147">
        <v>-0.74060613115628471</v>
      </c>
    </row>
    <row r="148" spans="2:9" x14ac:dyDescent="0.25">
      <c r="B148">
        <v>6.5585297245637955E-2</v>
      </c>
      <c r="C148">
        <v>-0.15374545454545446</v>
      </c>
      <c r="E148">
        <v>0.97887252020075755</v>
      </c>
      <c r="F148">
        <v>0.52721212121212147</v>
      </c>
      <c r="H148">
        <v>-7.9167002506750281E-2</v>
      </c>
      <c r="I148">
        <v>-0.73878785082787879</v>
      </c>
    </row>
    <row r="149" spans="2:9" x14ac:dyDescent="0.25">
      <c r="B149">
        <v>7.0533052191195128E-2</v>
      </c>
      <c r="C149">
        <v>-0.15374545454545446</v>
      </c>
      <c r="E149">
        <v>0.97860500690418339</v>
      </c>
      <c r="F149">
        <v>0.52509090909090939</v>
      </c>
      <c r="H149">
        <v>-7.8736362798313558E-2</v>
      </c>
      <c r="I149">
        <v>-0.73696968338706059</v>
      </c>
    </row>
    <row r="150" spans="2:9" x14ac:dyDescent="0.25">
      <c r="B150">
        <v>4.8378400750935878E-2</v>
      </c>
      <c r="C150">
        <v>-0.16927272727272707</v>
      </c>
      <c r="E150">
        <v>0.97833611467309056</v>
      </c>
      <c r="F150">
        <v>0.5229696969696972</v>
      </c>
      <c r="H150">
        <v>-7.8305723089876975E-2</v>
      </c>
      <c r="I150">
        <v>-0.7351515159462424</v>
      </c>
    </row>
    <row r="151" spans="2:9" x14ac:dyDescent="0.25">
      <c r="B151">
        <v>4.4227394170124106E-2</v>
      </c>
      <c r="C151">
        <v>-0.16927272727272707</v>
      </c>
      <c r="E151">
        <v>0.97806860137651641</v>
      </c>
      <c r="F151">
        <v>0.52084848484848512</v>
      </c>
      <c r="H151">
        <v>-7.7869490800647576E-2</v>
      </c>
      <c r="I151">
        <v>-0.7333333485054242</v>
      </c>
    </row>
    <row r="152" spans="2:9" x14ac:dyDescent="0.25">
      <c r="B152">
        <v>4.4227394170124106E-2</v>
      </c>
      <c r="C152">
        <v>-0.16927272727272707</v>
      </c>
      <c r="E152">
        <v>0.97780108807994215</v>
      </c>
      <c r="F152">
        <v>0.51872727272727293</v>
      </c>
      <c r="H152">
        <v>-7.7431885087844307E-2</v>
      </c>
      <c r="I152">
        <v>-0.73151518106460001</v>
      </c>
    </row>
    <row r="153" spans="2:9" x14ac:dyDescent="0.25">
      <c r="B153">
        <v>4.8378400750935878E-2</v>
      </c>
      <c r="C153">
        <v>-0.16927272727272707</v>
      </c>
      <c r="E153">
        <v>0.97753357478336789</v>
      </c>
      <c r="F153">
        <v>0.51660606060606085</v>
      </c>
      <c r="H153">
        <v>-7.6994279375041039E-2</v>
      </c>
      <c r="I153">
        <v>-0.72969701362378181</v>
      </c>
    </row>
    <row r="154" spans="2:9" x14ac:dyDescent="0.25">
      <c r="B154">
        <v>2.8770227685850244E-2</v>
      </c>
      <c r="C154">
        <v>-0.18480606060606047</v>
      </c>
      <c r="E154">
        <v>0.97720400943346464</v>
      </c>
      <c r="F154">
        <v>0.51448484848484866</v>
      </c>
      <c r="H154">
        <v>-7.6556668168543424E-2</v>
      </c>
      <c r="I154">
        <v>-0.72787884618296361</v>
      </c>
    </row>
    <row r="155" spans="2:9" x14ac:dyDescent="0.25">
      <c r="B155">
        <v>3.2530444224140656E-2</v>
      </c>
      <c r="C155">
        <v>-0.18480606060606047</v>
      </c>
      <c r="E155">
        <v>0.97681790776830579</v>
      </c>
      <c r="F155">
        <v>0.51236363636363658</v>
      </c>
      <c r="H155">
        <v>-7.6117238549234037E-2</v>
      </c>
      <c r="I155">
        <v>-0.72606067874214542</v>
      </c>
    </row>
    <row r="156" spans="2:9" x14ac:dyDescent="0.25">
      <c r="B156">
        <v>1.6823001124772835E-2</v>
      </c>
      <c r="C156">
        <v>-0.20033333333333309</v>
      </c>
      <c r="E156">
        <v>0.97643180610314706</v>
      </c>
      <c r="F156">
        <v>0.51024242424242439</v>
      </c>
      <c r="H156">
        <v>-7.5662833119275061E-2</v>
      </c>
      <c r="I156">
        <v>-0.72424239841373927</v>
      </c>
    </row>
    <row r="157" spans="2:9" x14ac:dyDescent="0.25">
      <c r="B157">
        <v>1.9655056838712055E-2</v>
      </c>
      <c r="C157">
        <v>-0.20033333333333309</v>
      </c>
      <c r="E157">
        <v>0.97604432550346998</v>
      </c>
      <c r="F157">
        <v>0.50812121212121231</v>
      </c>
      <c r="H157">
        <v>-7.5208455157787527E-2</v>
      </c>
      <c r="I157">
        <v>-0.72242423097292108</v>
      </c>
    </row>
    <row r="158" spans="2:9" x14ac:dyDescent="0.25">
      <c r="B158">
        <v>7.41741287870937E-3</v>
      </c>
      <c r="C158">
        <v>-0.21586666666666646</v>
      </c>
      <c r="E158">
        <v>0.97565822383831113</v>
      </c>
      <c r="F158">
        <v>0.50600000000000012</v>
      </c>
      <c r="H158">
        <v>-7.4754077196299992E-2</v>
      </c>
      <c r="I158">
        <v>-0.72060606353210299</v>
      </c>
    </row>
    <row r="159" spans="2:9" x14ac:dyDescent="0.25">
      <c r="B159">
        <v>9.5758728697436461E-3</v>
      </c>
      <c r="C159">
        <v>-0.21586666666666646</v>
      </c>
      <c r="E159">
        <v>0.97527074323863405</v>
      </c>
      <c r="F159">
        <v>0.50387878787878793</v>
      </c>
      <c r="H159">
        <v>-7.4299699234812458E-2</v>
      </c>
      <c r="I159">
        <v>-0.71878789609128479</v>
      </c>
    </row>
    <row r="160" spans="2:9" x14ac:dyDescent="0.25">
      <c r="B160">
        <v>8.6919620540886768E-4</v>
      </c>
      <c r="C160">
        <v>-0.23139393939393907</v>
      </c>
      <c r="E160">
        <v>0.97488464157347543</v>
      </c>
      <c r="F160">
        <v>0.50175757575757585</v>
      </c>
      <c r="H160">
        <v>-7.3845321273324924E-2</v>
      </c>
      <c r="I160">
        <v>-0.7169697286504666</v>
      </c>
    </row>
    <row r="161" spans="2:9" x14ac:dyDescent="0.25">
      <c r="B161">
        <v>2.5290210641703585E-3</v>
      </c>
      <c r="C161">
        <v>-0.23139393939393907</v>
      </c>
      <c r="E161">
        <v>0.97449853990831659</v>
      </c>
      <c r="F161">
        <v>0.49963636363636371</v>
      </c>
      <c r="H161">
        <v>-7.3390943311837528E-2</v>
      </c>
      <c r="I161">
        <v>-0.7151515612096484</v>
      </c>
    </row>
    <row r="162" spans="2:9" x14ac:dyDescent="0.25">
      <c r="B162">
        <v>-3.7944003250021448E-3</v>
      </c>
      <c r="C162">
        <v>-0.24692727272727247</v>
      </c>
      <c r="E162">
        <v>0.9741110593086395</v>
      </c>
      <c r="F162">
        <v>0.49751515151515158</v>
      </c>
      <c r="H162">
        <v>-7.2942515021272081E-2</v>
      </c>
      <c r="I162">
        <v>-0.7133333937688302</v>
      </c>
    </row>
    <row r="163" spans="2:9" x14ac:dyDescent="0.25">
      <c r="B163">
        <v>-2.6820827957154229E-3</v>
      </c>
      <c r="C163">
        <v>-0.24692727272727247</v>
      </c>
      <c r="E163">
        <v>0.97372495764348077</v>
      </c>
      <c r="F163">
        <v>0.49539393939393939</v>
      </c>
      <c r="H163">
        <v>-7.2495152507399907E-2</v>
      </c>
      <c r="I163">
        <v>-0.71151511344042406</v>
      </c>
    </row>
    <row r="164" spans="2:9" x14ac:dyDescent="0.25">
      <c r="B164">
        <v>-7.6209436136287535E-3</v>
      </c>
      <c r="C164">
        <v>-0.26245454545454511</v>
      </c>
      <c r="E164">
        <v>0.97333747704380358</v>
      </c>
      <c r="F164">
        <v>0.49327272727272725</v>
      </c>
      <c r="H164">
        <v>-7.2047817461999175E-2</v>
      </c>
      <c r="I164">
        <v>-0.70969694599960598</v>
      </c>
    </row>
    <row r="165" spans="2:9" x14ac:dyDescent="0.25">
      <c r="B165">
        <v>-6.5556063833847366E-3</v>
      </c>
      <c r="C165">
        <v>-0.26245454545454511</v>
      </c>
      <c r="E165">
        <v>0.97295137537864496</v>
      </c>
      <c r="F165">
        <v>0.49115151515151512</v>
      </c>
      <c r="H165">
        <v>-7.1600487910292943E-2</v>
      </c>
      <c r="I165">
        <v>-0.70787877855878778</v>
      </c>
    </row>
    <row r="166" spans="2:9" x14ac:dyDescent="0.25">
      <c r="B166">
        <v>-1.0853772856002723E-2</v>
      </c>
      <c r="C166">
        <v>-0.27798787878787845</v>
      </c>
      <c r="E166">
        <v>0.97256527371348622</v>
      </c>
      <c r="F166">
        <v>0.48903030303030343</v>
      </c>
      <c r="H166">
        <v>-7.1153152864892197E-2</v>
      </c>
      <c r="I166">
        <v>-0.70606061111796958</v>
      </c>
    </row>
    <row r="167" spans="2:9" x14ac:dyDescent="0.25">
      <c r="B167">
        <v>-9.4441984125793396E-3</v>
      </c>
      <c r="C167">
        <v>-0.27798787878787845</v>
      </c>
      <c r="E167">
        <v>0.97217779311380903</v>
      </c>
      <c r="F167">
        <v>0.48690909090909129</v>
      </c>
      <c r="H167">
        <v>-7.0705817819491618E-2</v>
      </c>
      <c r="I167">
        <v>-0.70424244367714528</v>
      </c>
    </row>
    <row r="168" spans="2:9" x14ac:dyDescent="0.25">
      <c r="B168">
        <v>-1.3787194046391289E-2</v>
      </c>
      <c r="C168">
        <v>-0.29351515151515106</v>
      </c>
      <c r="E168">
        <v>0.9717916914486503</v>
      </c>
      <c r="F168">
        <v>0.48478787878787916</v>
      </c>
      <c r="H168">
        <v>-7.0258482774090872E-2</v>
      </c>
      <c r="I168">
        <v>-0.70242427623632708</v>
      </c>
    </row>
    <row r="169" spans="2:9" x14ac:dyDescent="0.25">
      <c r="B169">
        <v>-1.2301888519216059E-2</v>
      </c>
      <c r="C169">
        <v>-0.29351515151515106</v>
      </c>
      <c r="E169">
        <v>0.97140558978349167</v>
      </c>
      <c r="F169">
        <v>0.48266666666666702</v>
      </c>
      <c r="H169">
        <v>-6.98111532223845E-2</v>
      </c>
      <c r="I169">
        <v>-0.700606108795509</v>
      </c>
    </row>
    <row r="170" spans="2:9" x14ac:dyDescent="0.25">
      <c r="B170">
        <v>-1.2301888519216059E-2</v>
      </c>
      <c r="C170">
        <v>-0.29351515151515106</v>
      </c>
      <c r="E170">
        <v>0.97101810918381437</v>
      </c>
      <c r="F170">
        <v>0.48054545454545483</v>
      </c>
      <c r="H170">
        <v>-6.9363818176983894E-2</v>
      </c>
      <c r="I170">
        <v>-0.6987879413546908</v>
      </c>
    </row>
    <row r="171" spans="2:9" x14ac:dyDescent="0.25">
      <c r="B171">
        <v>-1.3787194046391289E-2</v>
      </c>
      <c r="C171">
        <v>-0.29351515151515106</v>
      </c>
      <c r="E171">
        <v>0.97063200751865575</v>
      </c>
      <c r="F171">
        <v>0.4784242424242427</v>
      </c>
      <c r="H171">
        <v>-6.8916455663111734E-2</v>
      </c>
      <c r="I171">
        <v>-0.69696966102628488</v>
      </c>
    </row>
    <row r="172" spans="2:9" x14ac:dyDescent="0.25">
      <c r="B172">
        <v>-1.6469993888056294E-2</v>
      </c>
      <c r="C172">
        <v>-0.30904848484848446</v>
      </c>
      <c r="E172">
        <v>0.97024452691897867</v>
      </c>
      <c r="F172">
        <v>0.47630303030303056</v>
      </c>
      <c r="H172">
        <v>-6.8469120617711141E-2</v>
      </c>
      <c r="I172">
        <v>-0.69515149358546668</v>
      </c>
    </row>
    <row r="173" spans="2:9" x14ac:dyDescent="0.25">
      <c r="B173">
        <v>-1.5513013332270034E-2</v>
      </c>
      <c r="C173">
        <v>-0.30904848484848446</v>
      </c>
      <c r="E173">
        <v>0.96985842525381993</v>
      </c>
      <c r="F173">
        <v>0.47418181818181843</v>
      </c>
      <c r="H173">
        <v>-6.8021785572310409E-2</v>
      </c>
      <c r="I173">
        <v>-0.69333332614464849</v>
      </c>
    </row>
    <row r="174" spans="2:9" x14ac:dyDescent="0.25">
      <c r="B174">
        <v>-1.8966830620566633E-2</v>
      </c>
      <c r="C174">
        <v>-0.32457575757575752</v>
      </c>
      <c r="E174">
        <v>0.96947232358866109</v>
      </c>
      <c r="F174">
        <v>0.47206060606060629</v>
      </c>
      <c r="H174">
        <v>-6.7574450526909816E-2</v>
      </c>
      <c r="I174">
        <v>-0.69151515870383018</v>
      </c>
    </row>
    <row r="175" spans="2:9" x14ac:dyDescent="0.25">
      <c r="B175">
        <v>-1.847027630048215E-2</v>
      </c>
      <c r="C175">
        <v>-0.32457575757575752</v>
      </c>
      <c r="E175">
        <v>0.96907519044735502</v>
      </c>
      <c r="F175">
        <v>0.46993939393939416</v>
      </c>
      <c r="H175">
        <v>-6.7127450596861107E-2</v>
      </c>
      <c r="I175">
        <v>-0.68969699126301209</v>
      </c>
    </row>
    <row r="176" spans="2:9" x14ac:dyDescent="0.25">
      <c r="B176">
        <v>-2.113065466687758E-2</v>
      </c>
      <c r="C176">
        <v>-0.34010909090909047</v>
      </c>
      <c r="E176">
        <v>0.96856774254457501</v>
      </c>
      <c r="F176">
        <v>0.46781818181818202</v>
      </c>
      <c r="H176">
        <v>-6.6684999445689175E-2</v>
      </c>
      <c r="I176">
        <v>-0.6878788238221939</v>
      </c>
    </row>
    <row r="177" spans="2:9" x14ac:dyDescent="0.25">
      <c r="B177">
        <v>-2.0804950333625831E-2</v>
      </c>
      <c r="C177">
        <v>-0.34010909090909047</v>
      </c>
      <c r="E177">
        <v>0.96806167357631334</v>
      </c>
      <c r="F177">
        <v>0.46569696969696989</v>
      </c>
      <c r="H177">
        <v>-6.6242542800823034E-2</v>
      </c>
      <c r="I177">
        <v>-0.68606059993758173</v>
      </c>
    </row>
    <row r="178" spans="2:9" x14ac:dyDescent="0.25">
      <c r="B178">
        <v>-2.316596201607141E-2</v>
      </c>
      <c r="C178">
        <v>-0.35563636363636353</v>
      </c>
      <c r="E178">
        <v>0.96755560460805179</v>
      </c>
      <c r="F178">
        <v>0.46357575757575775</v>
      </c>
      <c r="H178">
        <v>-6.5800097143345296E-2</v>
      </c>
      <c r="I178">
        <v>-0.68424243249676353</v>
      </c>
    </row>
    <row r="179" spans="2:9" x14ac:dyDescent="0.25">
      <c r="B179">
        <v>-2.276510575156555E-2</v>
      </c>
      <c r="C179">
        <v>-0.35563636363636353</v>
      </c>
      <c r="E179">
        <v>0.96704953563979024</v>
      </c>
      <c r="F179">
        <v>0.46145454545454562</v>
      </c>
      <c r="H179">
        <v>-6.5356794469557514E-2</v>
      </c>
      <c r="I179">
        <v>-0.68242426505594533</v>
      </c>
    </row>
    <row r="180" spans="2:9" x14ac:dyDescent="0.25">
      <c r="B180">
        <v>-2.5082405209777087E-2</v>
      </c>
      <c r="C180">
        <v>-0.37116969696969693</v>
      </c>
      <c r="E180">
        <v>0.96654208773701011</v>
      </c>
      <c r="F180">
        <v>0.45933333333333348</v>
      </c>
      <c r="H180">
        <v>-6.4912860020925819E-2</v>
      </c>
      <c r="I180">
        <v>-0.68060609761512114</v>
      </c>
    </row>
    <row r="181" spans="2:9" x14ac:dyDescent="0.25">
      <c r="B181">
        <v>-2.4727743251638436E-2</v>
      </c>
      <c r="C181">
        <v>-0.37116969696969693</v>
      </c>
      <c r="E181">
        <v>0.96603601876874856</v>
      </c>
      <c r="F181">
        <v>0.45721212121212129</v>
      </c>
      <c r="H181">
        <v>-6.4468914584905571E-2</v>
      </c>
      <c r="I181">
        <v>-0.67878787373050908</v>
      </c>
    </row>
    <row r="182" spans="2:9" x14ac:dyDescent="0.25">
      <c r="B182">
        <v>-2.7287873078544439E-2</v>
      </c>
      <c r="C182">
        <v>-0.38669696969696954</v>
      </c>
      <c r="E182">
        <v>0.96552994980048701</v>
      </c>
      <c r="F182">
        <v>0.45509090909090916</v>
      </c>
      <c r="H182">
        <v>-6.4024980136273738E-2</v>
      </c>
      <c r="I182">
        <v>-0.67696970628969089</v>
      </c>
    </row>
    <row r="183" spans="2:9" x14ac:dyDescent="0.25">
      <c r="B183">
        <v>-2.7105302148305102E-2</v>
      </c>
      <c r="C183">
        <v>-0.38669696969696954</v>
      </c>
      <c r="E183">
        <v>0.96502388083222523</v>
      </c>
      <c r="F183">
        <v>0.45296969696969702</v>
      </c>
      <c r="H183">
        <v>-6.3581045687642029E-2</v>
      </c>
      <c r="I183">
        <v>-0.67515153884887269</v>
      </c>
    </row>
    <row r="184" spans="2:9" x14ac:dyDescent="0.25">
      <c r="B184">
        <v>-2.9956111371694884E-2</v>
      </c>
      <c r="C184">
        <v>-0.40223030303030288</v>
      </c>
      <c r="E184">
        <v>0.96451643292944533</v>
      </c>
      <c r="F184">
        <v>0.45084848484848489</v>
      </c>
      <c r="H184">
        <v>-6.3137111239010335E-2</v>
      </c>
      <c r="I184">
        <v>-0.67333337140805449</v>
      </c>
    </row>
    <row r="185" spans="2:9" x14ac:dyDescent="0.25">
      <c r="B185">
        <v>-2.9559529804196141E-2</v>
      </c>
      <c r="C185">
        <v>-0.40223030303030288</v>
      </c>
      <c r="E185">
        <v>0.96401036396118367</v>
      </c>
      <c r="F185">
        <v>0.44872727272727275</v>
      </c>
      <c r="H185">
        <v>-6.2693165802989947E-2</v>
      </c>
      <c r="I185">
        <v>-0.67151514752344232</v>
      </c>
    </row>
    <row r="186" spans="2:9" x14ac:dyDescent="0.25">
      <c r="B186">
        <v>-3.2186951635601237E-2</v>
      </c>
      <c r="C186">
        <v>-0.41775757575757549</v>
      </c>
      <c r="E186">
        <v>0.96350429499292212</v>
      </c>
      <c r="F186">
        <v>0.44660606060606062</v>
      </c>
      <c r="H186">
        <v>-6.2249231354358246E-2</v>
      </c>
      <c r="I186">
        <v>-0.66969698008262413</v>
      </c>
    </row>
    <row r="187" spans="2:9" x14ac:dyDescent="0.25">
      <c r="B187">
        <v>-3.2646688404043799E-2</v>
      </c>
      <c r="C187">
        <v>-0.41775757575757549</v>
      </c>
      <c r="E187">
        <v>0.96299822602466056</v>
      </c>
      <c r="F187">
        <v>0.44448484848484848</v>
      </c>
      <c r="H187">
        <v>-6.1805296905726552E-2</v>
      </c>
      <c r="I187">
        <v>-0.66787881264180604</v>
      </c>
    </row>
    <row r="188" spans="2:9" x14ac:dyDescent="0.25">
      <c r="B188">
        <v>-3.2646688404043799E-2</v>
      </c>
      <c r="C188">
        <v>-0.41775757575757549</v>
      </c>
      <c r="E188">
        <v>0.96249077812188044</v>
      </c>
      <c r="F188">
        <v>0.44236363636363674</v>
      </c>
      <c r="H188">
        <v>-6.1361362457094705E-2</v>
      </c>
      <c r="I188">
        <v>-0.66606064520098784</v>
      </c>
    </row>
    <row r="189" spans="2:9" x14ac:dyDescent="0.25">
      <c r="B189">
        <v>-3.2186951635601237E-2</v>
      </c>
      <c r="C189">
        <v>-0.41775757575757549</v>
      </c>
      <c r="E189">
        <v>0.96198470915361889</v>
      </c>
      <c r="F189">
        <v>0.4402424242424246</v>
      </c>
      <c r="H189">
        <v>-6.0920328679051117E-2</v>
      </c>
      <c r="I189">
        <v>-0.66424242131637568</v>
      </c>
    </row>
    <row r="190" spans="2:9" x14ac:dyDescent="0.25">
      <c r="B190">
        <v>-3.5571408517621111E-2</v>
      </c>
      <c r="C190">
        <v>-0.43329090909090889</v>
      </c>
      <c r="E190">
        <v>0.96147864018535711</v>
      </c>
      <c r="F190">
        <v>0.43812121212121247</v>
      </c>
      <c r="H190">
        <v>-6.0482997650962503E-2</v>
      </c>
      <c r="I190">
        <v>-0.66242425387555748</v>
      </c>
    </row>
    <row r="191" spans="2:9" x14ac:dyDescent="0.25">
      <c r="B191">
        <v>-3.5456129591880867E-2</v>
      </c>
      <c r="C191">
        <v>-0.43329090909090889</v>
      </c>
      <c r="E191">
        <v>0.96097119228257721</v>
      </c>
      <c r="F191">
        <v>0.43600000000000033</v>
      </c>
      <c r="H191">
        <v>-6.0045666622874035E-2</v>
      </c>
      <c r="I191">
        <v>-0.66060608643473928</v>
      </c>
    </row>
    <row r="192" spans="2:9" x14ac:dyDescent="0.25">
      <c r="B192">
        <v>-3.8380711812006335E-2</v>
      </c>
      <c r="C192">
        <v>-0.44881818181818151</v>
      </c>
      <c r="E192">
        <v>0.96046512331431566</v>
      </c>
      <c r="F192">
        <v>0.4338787878787882</v>
      </c>
      <c r="H192">
        <v>-5.9608341088479774E-2</v>
      </c>
      <c r="I192">
        <v>-0.65878791899391509</v>
      </c>
    </row>
    <row r="193" spans="2:9" x14ac:dyDescent="0.25">
      <c r="B193">
        <v>-3.8975308376350763E-2</v>
      </c>
      <c r="C193">
        <v>-0.44881818181818151</v>
      </c>
      <c r="E193">
        <v>0.95995905434605389</v>
      </c>
      <c r="F193">
        <v>0.43175757575757606</v>
      </c>
      <c r="H193">
        <v>-5.9170999073002613E-2</v>
      </c>
      <c r="I193">
        <v>-0.65696969510930903</v>
      </c>
    </row>
    <row r="194" spans="2:9" x14ac:dyDescent="0.25">
      <c r="B194">
        <v>-4.1171813170748355E-2</v>
      </c>
      <c r="C194">
        <v>-0.4643515151515149</v>
      </c>
      <c r="E194">
        <v>0.95945298537779233</v>
      </c>
      <c r="F194">
        <v>0.42963636363636393</v>
      </c>
      <c r="H194">
        <v>-5.8733668044914152E-2</v>
      </c>
      <c r="I194">
        <v>-0.65515152766848483</v>
      </c>
    </row>
    <row r="195" spans="2:9" x14ac:dyDescent="0.25">
      <c r="B195">
        <v>-4.2132103169378828E-2</v>
      </c>
      <c r="C195">
        <v>-0.4643515151515149</v>
      </c>
      <c r="E195">
        <v>0.95894553747501221</v>
      </c>
      <c r="F195">
        <v>0.42751515151515179</v>
      </c>
      <c r="H195">
        <v>-5.8292293657824047E-2</v>
      </c>
      <c r="I195">
        <v>-0.65333336022766664</v>
      </c>
    </row>
    <row r="196" spans="2:9" x14ac:dyDescent="0.25">
      <c r="B196">
        <v>-4.398387433417042E-2</v>
      </c>
      <c r="C196">
        <v>-0.47987878787878752</v>
      </c>
      <c r="E196">
        <v>0.95843946850675066</v>
      </c>
      <c r="F196">
        <v>0.42539393939393966</v>
      </c>
      <c r="H196">
        <v>-5.7830317917125902E-2</v>
      </c>
      <c r="I196">
        <v>-0.65151519278684844</v>
      </c>
    </row>
    <row r="197" spans="2:9" x14ac:dyDescent="0.25">
      <c r="B197">
        <v>-4.4694715078418004E-2</v>
      </c>
      <c r="C197">
        <v>-0.47987878787878752</v>
      </c>
      <c r="E197">
        <v>0.95785480027093894</v>
      </c>
      <c r="F197">
        <v>0.42327272727272752</v>
      </c>
      <c r="H197">
        <v>-5.736832569534487E-2</v>
      </c>
      <c r="I197">
        <v>-0.64969696890223627</v>
      </c>
    </row>
    <row r="198" spans="2:9" x14ac:dyDescent="0.25">
      <c r="B198">
        <v>-4.678269772621562E-2</v>
      </c>
      <c r="C198">
        <v>-0.49541212121212092</v>
      </c>
      <c r="E198">
        <v>0.95723014293409292</v>
      </c>
      <c r="F198">
        <v>0.42115151515151539</v>
      </c>
      <c r="H198">
        <v>-5.6906349954646586E-2</v>
      </c>
      <c r="I198">
        <v>-0.64787880146141807</v>
      </c>
    </row>
    <row r="199" spans="2:9" x14ac:dyDescent="0.25">
      <c r="B199">
        <v>-4.722823146911842E-2</v>
      </c>
      <c r="C199">
        <v>-0.49541212121212092</v>
      </c>
      <c r="E199">
        <v>0.95660548559724667</v>
      </c>
      <c r="F199">
        <v>0.4190303030303032</v>
      </c>
      <c r="H199">
        <v>-5.6444374213948441E-2</v>
      </c>
      <c r="I199">
        <v>-0.64606063402059999</v>
      </c>
    </row>
    <row r="200" spans="2:9" x14ac:dyDescent="0.25">
      <c r="B200">
        <v>-4.9838002938687689E-2</v>
      </c>
      <c r="C200">
        <v>-0.51093939393939347</v>
      </c>
      <c r="E200">
        <v>0.95598082826040065</v>
      </c>
      <c r="F200">
        <v>0.41690909090909106</v>
      </c>
      <c r="H200">
        <v>-5.5982392979555956E-2</v>
      </c>
      <c r="I200">
        <v>-0.64424246657978179</v>
      </c>
    </row>
    <row r="201" spans="2:9" x14ac:dyDescent="0.25">
      <c r="B201">
        <v>-5.0015885491564382E-2</v>
      </c>
      <c r="C201">
        <v>-0.51093939393939347</v>
      </c>
      <c r="E201">
        <v>0.95535479198903628</v>
      </c>
      <c r="F201">
        <v>0.41478787878787893</v>
      </c>
      <c r="H201">
        <v>-5.5520406251469118E-2</v>
      </c>
      <c r="I201">
        <v>-0.64242424269516962</v>
      </c>
    </row>
    <row r="202" spans="2:9" x14ac:dyDescent="0.25">
      <c r="B202">
        <v>-5.3015895429847651E-2</v>
      </c>
      <c r="C202">
        <v>-0.52647272727272687</v>
      </c>
      <c r="E202">
        <v>0.95473013465219025</v>
      </c>
      <c r="F202">
        <v>0.41266666666666679</v>
      </c>
      <c r="H202">
        <v>-5.5058430510770986E-2</v>
      </c>
      <c r="I202">
        <v>-0.64060607525435143</v>
      </c>
    </row>
    <row r="203" spans="2:9" x14ac:dyDescent="0.25">
      <c r="B203">
        <v>-5.3091185254553599E-2</v>
      </c>
      <c r="C203">
        <v>-0.52647272727272687</v>
      </c>
      <c r="E203">
        <v>0.95410547731534401</v>
      </c>
      <c r="F203">
        <v>0.41054545454545466</v>
      </c>
      <c r="H203">
        <v>-5.4596449276378495E-2</v>
      </c>
      <c r="I203">
        <v>-0.63878790781353323</v>
      </c>
    </row>
    <row r="204" spans="2:9" x14ac:dyDescent="0.25">
      <c r="B204">
        <v>-5.585415634911977E-2</v>
      </c>
      <c r="C204">
        <v>-0.54199999999999993</v>
      </c>
      <c r="E204">
        <v>0.95348081997849798</v>
      </c>
      <c r="F204">
        <v>0.40842424242424252</v>
      </c>
      <c r="H204">
        <v>-5.4134473535680204E-2</v>
      </c>
      <c r="I204">
        <v>-0.63696974037271503</v>
      </c>
    </row>
    <row r="205" spans="2:9" x14ac:dyDescent="0.25">
      <c r="B205">
        <v>-5.6084852094052111E-2</v>
      </c>
      <c r="C205">
        <v>-0.54199999999999993</v>
      </c>
      <c r="E205">
        <v>0.9528547837071335</v>
      </c>
      <c r="F205">
        <v>0.40630303030303039</v>
      </c>
      <c r="H205">
        <v>-5.3672486807593525E-2</v>
      </c>
      <c r="I205">
        <v>-0.63515151648810297</v>
      </c>
    </row>
    <row r="206" spans="2:9" x14ac:dyDescent="0.25">
      <c r="B206">
        <v>-5.6084852094052111E-2</v>
      </c>
      <c r="C206">
        <v>-0.54199999999999993</v>
      </c>
      <c r="E206">
        <v>0.95223012637028737</v>
      </c>
      <c r="F206">
        <v>0.40418181818181825</v>
      </c>
      <c r="H206">
        <v>-5.3210505573201033E-2</v>
      </c>
      <c r="I206">
        <v>-0.63333334904728478</v>
      </c>
    </row>
    <row r="207" spans="2:9" x14ac:dyDescent="0.25">
      <c r="B207">
        <v>-5.585415634911977E-2</v>
      </c>
      <c r="C207">
        <v>-0.54199999999999993</v>
      </c>
      <c r="E207">
        <v>0.95160546903344134</v>
      </c>
      <c r="F207">
        <v>0.40206060606060612</v>
      </c>
      <c r="H207">
        <v>-5.2748529832502757E-2</v>
      </c>
      <c r="I207">
        <v>-0.63151518160646058</v>
      </c>
    </row>
    <row r="208" spans="2:9" x14ac:dyDescent="0.25">
      <c r="B208">
        <v>-5.8347545745334052E-2</v>
      </c>
      <c r="C208">
        <v>-0.55753333333333288</v>
      </c>
      <c r="E208">
        <v>0.95098081169659532</v>
      </c>
      <c r="F208">
        <v>0.39993939393939398</v>
      </c>
      <c r="H208">
        <v>-5.2286554091804611E-2</v>
      </c>
      <c r="I208">
        <v>-0.62969701416564239</v>
      </c>
    </row>
    <row r="209" spans="2:9" x14ac:dyDescent="0.25">
      <c r="B209">
        <v>-5.8676697414881858E-2</v>
      </c>
      <c r="C209">
        <v>-0.55753333333333288</v>
      </c>
      <c r="E209">
        <v>0.95035477542523084</v>
      </c>
      <c r="F209">
        <v>0.39781818181818185</v>
      </c>
      <c r="H209">
        <v>-5.1824561870023579E-2</v>
      </c>
      <c r="I209">
        <v>-0.62787879028103022</v>
      </c>
    </row>
    <row r="210" spans="2:9" x14ac:dyDescent="0.25">
      <c r="B210">
        <v>-6.0811701729757743E-2</v>
      </c>
      <c r="C210">
        <v>-0.57306060606060594</v>
      </c>
      <c r="E210">
        <v>0.9497301180883847</v>
      </c>
      <c r="F210">
        <v>0.39569696969696966</v>
      </c>
      <c r="H210">
        <v>-5.1362586129325288E-2</v>
      </c>
      <c r="I210">
        <v>-0.62606062284021213</v>
      </c>
    </row>
    <row r="211" spans="2:9" x14ac:dyDescent="0.25">
      <c r="B211">
        <v>-6.0963660313688078E-2</v>
      </c>
      <c r="C211">
        <v>-0.57306060606060594</v>
      </c>
      <c r="E211">
        <v>0.94910546075153857</v>
      </c>
      <c r="F211">
        <v>0.39357575757575797</v>
      </c>
      <c r="H211">
        <v>-5.0900610388627143E-2</v>
      </c>
      <c r="I211">
        <v>-0.62424245539939394</v>
      </c>
    </row>
    <row r="212" spans="2:9" x14ac:dyDescent="0.25">
      <c r="B212">
        <v>-6.3652031050807509E-2</v>
      </c>
      <c r="C212">
        <v>-0.58859393939393934</v>
      </c>
      <c r="E212">
        <v>0.94847942448017419</v>
      </c>
      <c r="F212">
        <v>0.39145454545454583</v>
      </c>
      <c r="H212">
        <v>-5.0438618166846111E-2</v>
      </c>
      <c r="I212">
        <v>-0.62242423151478177</v>
      </c>
    </row>
    <row r="213" spans="2:9" x14ac:dyDescent="0.25">
      <c r="B213">
        <v>-6.3477320047323191E-2</v>
      </c>
      <c r="C213">
        <v>-0.58859393939393934</v>
      </c>
      <c r="E213">
        <v>0.94785476714332795</v>
      </c>
      <c r="F213">
        <v>0.3893333333333337</v>
      </c>
      <c r="H213">
        <v>-4.9976642426147827E-2</v>
      </c>
      <c r="I213">
        <v>-0.62060606407396357</v>
      </c>
    </row>
    <row r="214" spans="2:9" x14ac:dyDescent="0.25">
      <c r="B214">
        <v>-6.6587644747080371E-2</v>
      </c>
      <c r="C214">
        <v>-0.60412121212121195</v>
      </c>
      <c r="E214">
        <v>0.94723010980648192</v>
      </c>
      <c r="F214">
        <v>0.38721212121212156</v>
      </c>
      <c r="H214">
        <v>-4.9519237439103546E-2</v>
      </c>
      <c r="I214">
        <v>-0.61878789663314537</v>
      </c>
    </row>
    <row r="215" spans="2:9" x14ac:dyDescent="0.25">
      <c r="B215">
        <v>-6.6317511474921098E-2</v>
      </c>
      <c r="C215">
        <v>-0.60412121212121195</v>
      </c>
      <c r="E215">
        <v>0.9466054524696359</v>
      </c>
      <c r="F215">
        <v>0.38509090909090943</v>
      </c>
      <c r="H215">
        <v>-4.9076665426657028E-2</v>
      </c>
      <c r="I215">
        <v>-0.61696972919232718</v>
      </c>
    </row>
    <row r="216" spans="2:9" x14ac:dyDescent="0.25">
      <c r="B216">
        <v>-6.9155082926934022E-2</v>
      </c>
      <c r="C216">
        <v>-0.61965454545454535</v>
      </c>
      <c r="E216">
        <v>0.94597941619827153</v>
      </c>
      <c r="F216">
        <v>0.38296969696969724</v>
      </c>
      <c r="H216">
        <v>-4.8634082426821969E-2</v>
      </c>
      <c r="I216">
        <v>-0.61515150530771501</v>
      </c>
    </row>
    <row r="217" spans="2:9" x14ac:dyDescent="0.25">
      <c r="B217">
        <v>-6.9125711621691593E-2</v>
      </c>
      <c r="C217">
        <v>-0.61965454545454535</v>
      </c>
      <c r="E217">
        <v>0.94535475886142528</v>
      </c>
      <c r="F217">
        <v>0.3808484848484851</v>
      </c>
      <c r="H217">
        <v>-4.8191515908069943E-2</v>
      </c>
      <c r="I217">
        <v>-0.61333333786689692</v>
      </c>
    </row>
    <row r="218" spans="2:9" x14ac:dyDescent="0.25">
      <c r="B218">
        <v>-7.1513612527246431E-2</v>
      </c>
      <c r="C218">
        <v>-0.63518181818181796</v>
      </c>
      <c r="E218">
        <v>0.9447039017687292</v>
      </c>
      <c r="F218">
        <v>0.37872727272727297</v>
      </c>
      <c r="H218">
        <v>-4.7748943895623425E-2</v>
      </c>
      <c r="I218">
        <v>-0.61151517042607872</v>
      </c>
    </row>
    <row r="219" spans="2:9" x14ac:dyDescent="0.25">
      <c r="B219">
        <v>-7.1616756829224554E-2</v>
      </c>
      <c r="C219">
        <v>-0.63518181818181796</v>
      </c>
      <c r="E219">
        <v>0.94396203499781706</v>
      </c>
      <c r="F219">
        <v>0.37660606060606083</v>
      </c>
      <c r="H219">
        <v>-4.7306377376871239E-2</v>
      </c>
      <c r="I219">
        <v>-0.60969700298526053</v>
      </c>
    </row>
    <row r="220" spans="2:9" x14ac:dyDescent="0.25">
      <c r="B220">
        <v>-7.4160201548457622E-2</v>
      </c>
      <c r="C220">
        <v>-0.65071515151515136</v>
      </c>
      <c r="E220">
        <v>0.94322154716142348</v>
      </c>
      <c r="F220">
        <v>0.3744848484848487</v>
      </c>
      <c r="H220">
        <v>-4.686379437703618E-2</v>
      </c>
      <c r="I220">
        <v>-0.60787877910064836</v>
      </c>
    </row>
    <row r="221" spans="2:9" x14ac:dyDescent="0.25">
      <c r="B221">
        <v>-7.450479728461179E-2</v>
      </c>
      <c r="C221">
        <v>-0.65071515151515136</v>
      </c>
      <c r="E221">
        <v>0.94248105932502979</v>
      </c>
      <c r="F221">
        <v>0.37236363636363656</v>
      </c>
      <c r="H221">
        <v>-4.6420744413186103E-2</v>
      </c>
      <c r="I221">
        <v>-0.60606061165983016</v>
      </c>
    </row>
    <row r="222" spans="2:9" x14ac:dyDescent="0.25">
      <c r="B222">
        <v>-7.7690687595978594E-2</v>
      </c>
      <c r="C222">
        <v>-0.66624242424242397</v>
      </c>
      <c r="E222">
        <v>0.94173919255411764</v>
      </c>
      <c r="F222">
        <v>0.37024242424242443</v>
      </c>
      <c r="H222">
        <v>-4.5972373806410768E-2</v>
      </c>
      <c r="I222">
        <v>-0.60424244421900608</v>
      </c>
    </row>
    <row r="223" spans="2:9" x14ac:dyDescent="0.25">
      <c r="B223">
        <v>-7.6943994554251993E-2</v>
      </c>
      <c r="C223">
        <v>-0.66624242424242397</v>
      </c>
      <c r="E223">
        <v>0.94099870471772384</v>
      </c>
      <c r="F223">
        <v>0.36812121212121229</v>
      </c>
      <c r="H223">
        <v>-4.5524000452788191E-2</v>
      </c>
      <c r="I223">
        <v>-0.60242427677818788</v>
      </c>
    </row>
    <row r="224" spans="2:9" x14ac:dyDescent="0.25">
      <c r="B224">
        <v>-7.6943994554251993E-2</v>
      </c>
      <c r="C224">
        <v>-0.66624242424242397</v>
      </c>
      <c r="E224">
        <v>0.9402568379468117</v>
      </c>
      <c r="F224">
        <v>0.36600000000000016</v>
      </c>
      <c r="H224">
        <v>-4.5075613364929969E-2</v>
      </c>
      <c r="I224">
        <v>-0.60060605289357571</v>
      </c>
    </row>
    <row r="225" spans="2:9" x14ac:dyDescent="0.25">
      <c r="B225">
        <v>-7.7690687595978594E-2</v>
      </c>
      <c r="C225">
        <v>-0.66624242424242397</v>
      </c>
      <c r="E225">
        <v>0.93951635011041812</v>
      </c>
      <c r="F225">
        <v>0.36387878787878802</v>
      </c>
      <c r="H225">
        <v>-4.4627242758154634E-2</v>
      </c>
      <c r="I225">
        <v>-0.59878788545275752</v>
      </c>
    </row>
    <row r="226" spans="2:9" x14ac:dyDescent="0.25">
      <c r="B226">
        <v>-7.9357405748397683E-2</v>
      </c>
      <c r="C226">
        <v>-0.68177575757575737</v>
      </c>
      <c r="E226">
        <v>0.93877586227402443</v>
      </c>
      <c r="F226">
        <v>0.36175757575757589</v>
      </c>
      <c r="H226">
        <v>-4.4178869404532049E-2</v>
      </c>
      <c r="I226">
        <v>-0.59696971801193932</v>
      </c>
    </row>
    <row r="227" spans="2:9" x14ac:dyDescent="0.25">
      <c r="B227">
        <v>-8.0076795886659488E-2</v>
      </c>
      <c r="C227">
        <v>-0.68177575757575737</v>
      </c>
      <c r="E227">
        <v>0.93803399550311228</v>
      </c>
      <c r="F227">
        <v>0.35963636363636375</v>
      </c>
      <c r="H227">
        <v>-4.3730498797756714E-2</v>
      </c>
      <c r="I227">
        <v>-0.59515155057112112</v>
      </c>
    </row>
    <row r="228" spans="2:9" x14ac:dyDescent="0.25">
      <c r="B228">
        <v>-8.1425393845678165E-2</v>
      </c>
      <c r="C228">
        <v>-0.69730303030302998</v>
      </c>
      <c r="E228">
        <v>0.93729350766671859</v>
      </c>
      <c r="F228">
        <v>0.35751515151515156</v>
      </c>
      <c r="H228">
        <v>-4.3282111709898492E-2</v>
      </c>
      <c r="I228">
        <v>-0.59333332668650907</v>
      </c>
    </row>
    <row r="229" spans="2:9" x14ac:dyDescent="0.25">
      <c r="B229">
        <v>-8.2305154068432682E-2</v>
      </c>
      <c r="C229">
        <v>-0.69730303030302998</v>
      </c>
      <c r="E229">
        <v>0.93655164089580645</v>
      </c>
      <c r="F229">
        <v>0.35539393939393943</v>
      </c>
      <c r="H229">
        <v>-4.2808934326531808E-2</v>
      </c>
      <c r="I229">
        <v>-0.59151515924569087</v>
      </c>
    </row>
    <row r="230" spans="2:9" x14ac:dyDescent="0.25">
      <c r="B230">
        <v>-8.3405681707586873E-2</v>
      </c>
      <c r="C230">
        <v>-0.71283636363636338</v>
      </c>
      <c r="E230">
        <v>0.93581115305941287</v>
      </c>
      <c r="F230">
        <v>0.35327272727272729</v>
      </c>
      <c r="H230">
        <v>-4.233241403018622E-2</v>
      </c>
      <c r="I230">
        <v>-0.58969699180487267</v>
      </c>
    </row>
    <row r="231" spans="2:9" x14ac:dyDescent="0.25">
      <c r="B231">
        <v>-8.461804093618526E-2</v>
      </c>
      <c r="C231">
        <v>-0.71283636363636338</v>
      </c>
      <c r="E231">
        <v>0.93507066522301907</v>
      </c>
      <c r="F231">
        <v>0.35115151515151516</v>
      </c>
      <c r="H231">
        <v>-4.1855893733840625E-2</v>
      </c>
      <c r="I231">
        <v>-0.58787882436405448</v>
      </c>
    </row>
    <row r="232" spans="2:9" x14ac:dyDescent="0.25">
      <c r="B232">
        <v>-8.6490909799108742E-2</v>
      </c>
      <c r="C232">
        <v>-0.72836363636363599</v>
      </c>
      <c r="E232">
        <v>0.93432879845210703</v>
      </c>
      <c r="F232">
        <v>0.34903030303030302</v>
      </c>
      <c r="H232">
        <v>-4.1379359703259386E-2</v>
      </c>
      <c r="I232">
        <v>-0.58606060047944231</v>
      </c>
    </row>
    <row r="233" spans="2:9" x14ac:dyDescent="0.25">
      <c r="B233">
        <v>-8.7311927411378387E-2</v>
      </c>
      <c r="C233">
        <v>-0.72836363636363599</v>
      </c>
      <c r="E233">
        <v>0.93358831061571323</v>
      </c>
      <c r="F233">
        <v>0.34690909090909133</v>
      </c>
      <c r="H233">
        <v>-4.0902839406913791E-2</v>
      </c>
      <c r="I233">
        <v>-0.58424243303862411</v>
      </c>
    </row>
    <row r="234" spans="2:9" x14ac:dyDescent="0.25">
      <c r="B234">
        <v>-8.9602751326836177E-2</v>
      </c>
      <c r="C234">
        <v>-0.74389696969696939</v>
      </c>
      <c r="E234">
        <v>0.93284644384480131</v>
      </c>
      <c r="F234">
        <v>0.34478787878787914</v>
      </c>
      <c r="H234">
        <v>-4.0423099805710967E-2</v>
      </c>
      <c r="I234">
        <v>-0.58242426559780003</v>
      </c>
    </row>
    <row r="235" spans="2:9" x14ac:dyDescent="0.25">
      <c r="B235">
        <v>-9.0010778050837847E-2</v>
      </c>
      <c r="C235">
        <v>-0.74389696969696939</v>
      </c>
      <c r="E235">
        <v>0.93210595600840751</v>
      </c>
      <c r="F235">
        <v>0.34266666666666701</v>
      </c>
      <c r="H235">
        <v>-3.9941810982716958E-2</v>
      </c>
      <c r="I235">
        <v>-0.58060609815698172</v>
      </c>
    </row>
    <row r="236" spans="2:9" x14ac:dyDescent="0.25">
      <c r="B236">
        <v>-9.1762300676140024E-2</v>
      </c>
      <c r="C236">
        <v>-0.75942424242424234</v>
      </c>
      <c r="E236">
        <v>0.93136546817201382</v>
      </c>
      <c r="F236">
        <v>0.34054545454545487</v>
      </c>
      <c r="H236">
        <v>-3.9460508425487165E-2</v>
      </c>
      <c r="I236">
        <v>-0.57878787427236966</v>
      </c>
    </row>
    <row r="237" spans="2:9" x14ac:dyDescent="0.25">
      <c r="B237">
        <v>-9.2457697353781246E-2</v>
      </c>
      <c r="C237">
        <v>-0.75942424242424234</v>
      </c>
      <c r="E237">
        <v>0.93062360140110167</v>
      </c>
      <c r="F237">
        <v>0.33842424242424274</v>
      </c>
      <c r="H237">
        <v>-3.8998692001923581E-2</v>
      </c>
      <c r="I237">
        <v>-0.57696970683155147</v>
      </c>
    </row>
    <row r="238" spans="2:9" x14ac:dyDescent="0.25">
      <c r="B238">
        <v>-9.3301191598701205E-2</v>
      </c>
      <c r="C238">
        <v>-0.7749575757575754</v>
      </c>
      <c r="E238">
        <v>0.9298831135647081</v>
      </c>
      <c r="F238">
        <v>0.3363030303030306</v>
      </c>
      <c r="H238">
        <v>-3.8537864443333035E-2</v>
      </c>
      <c r="I238">
        <v>-0.57515153939073327</v>
      </c>
    </row>
    <row r="239" spans="2:9" x14ac:dyDescent="0.25">
      <c r="B239">
        <v>-9.452637491832093E-2</v>
      </c>
      <c r="C239">
        <v>-0.7749575757575754</v>
      </c>
      <c r="E239">
        <v>0.92914124679379595</v>
      </c>
      <c r="F239">
        <v>0.33418181818181847</v>
      </c>
      <c r="H239">
        <v>-3.8077034137895538E-2</v>
      </c>
      <c r="I239">
        <v>-0.57333337194991507</v>
      </c>
    </row>
    <row r="240" spans="2:9" x14ac:dyDescent="0.25">
      <c r="B240">
        <v>-9.4945157331566304E-2</v>
      </c>
      <c r="C240">
        <v>-0.79048484848484835</v>
      </c>
      <c r="E240">
        <v>0.92830974927918619</v>
      </c>
      <c r="F240">
        <v>0.33206060606060633</v>
      </c>
      <c r="H240">
        <v>-3.7616192845069348E-2</v>
      </c>
      <c r="I240">
        <v>-0.57151514806530301</v>
      </c>
    </row>
    <row r="241" spans="2:9" x14ac:dyDescent="0.25">
      <c r="B241">
        <v>-9.6163170191690239E-2</v>
      </c>
      <c r="C241">
        <v>-0.79048484848484835</v>
      </c>
      <c r="E241">
        <v>0.9274548098777633</v>
      </c>
      <c r="F241">
        <v>0.3299393939393942</v>
      </c>
      <c r="H241">
        <v>-3.7155362539631698E-2</v>
      </c>
      <c r="I241">
        <v>-0.56969698062448482</v>
      </c>
    </row>
    <row r="242" spans="2:9" x14ac:dyDescent="0.25">
      <c r="B242">
        <v>-9.6163170191690239E-2</v>
      </c>
      <c r="C242">
        <v>-0.79048484848484835</v>
      </c>
      <c r="E242">
        <v>0.9265998704763404</v>
      </c>
      <c r="F242">
        <v>0.32781818181818206</v>
      </c>
      <c r="H242">
        <v>-3.6694534981041291E-2</v>
      </c>
      <c r="I242">
        <v>-0.56787881318366662</v>
      </c>
    </row>
    <row r="243" spans="2:9" x14ac:dyDescent="0.25">
      <c r="B243">
        <v>-9.4945157331566304E-2</v>
      </c>
      <c r="C243">
        <v>-0.79048484848484835</v>
      </c>
      <c r="E243">
        <v>0.92574493107491751</v>
      </c>
      <c r="F243">
        <v>0.32569696969696993</v>
      </c>
      <c r="H243">
        <v>-3.6229892051762629E-2</v>
      </c>
      <c r="I243">
        <v>-0.56606064574284842</v>
      </c>
    </row>
    <row r="244" spans="2:9" x14ac:dyDescent="0.25">
      <c r="B244">
        <v>-9.6609255508400396E-2</v>
      </c>
      <c r="C244">
        <v>-0.80601818181818174</v>
      </c>
      <c r="E244">
        <v>0.92488999167349462</v>
      </c>
      <c r="F244">
        <v>0.32357575757575779</v>
      </c>
      <c r="H244">
        <v>-3.5758038648721138E-2</v>
      </c>
      <c r="I244">
        <v>-0.56424242185823625</v>
      </c>
    </row>
    <row r="245" spans="2:9" x14ac:dyDescent="0.25">
      <c r="B245">
        <v>-9.76750339976903E-2</v>
      </c>
      <c r="C245">
        <v>-0.80601818181818174</v>
      </c>
      <c r="E245">
        <v>0.92403367333755337</v>
      </c>
      <c r="F245">
        <v>0.3214545454545456</v>
      </c>
      <c r="H245">
        <v>-3.5286198979915306E-2</v>
      </c>
      <c r="I245">
        <v>-0.56242425441741806</v>
      </c>
    </row>
    <row r="246" spans="2:9" x14ac:dyDescent="0.25">
      <c r="B246">
        <v>-9.7527763791122615E-2</v>
      </c>
      <c r="C246">
        <v>-0.82154545454545436</v>
      </c>
      <c r="E246">
        <v>0.92317873393613048</v>
      </c>
      <c r="F246">
        <v>0.31933333333333347</v>
      </c>
      <c r="H246">
        <v>-3.4756332165113223E-2</v>
      </c>
      <c r="I246">
        <v>-0.56060608697659997</v>
      </c>
    </row>
    <row r="247" spans="2:9" x14ac:dyDescent="0.25">
      <c r="B247">
        <v>-9.9000052176443934E-2</v>
      </c>
      <c r="C247">
        <v>-0.82154545454545436</v>
      </c>
      <c r="E247">
        <v>0.92232379453470759</v>
      </c>
      <c r="F247">
        <v>0.31721212121212133</v>
      </c>
      <c r="H247">
        <v>-3.4212450936163291E-2</v>
      </c>
      <c r="I247">
        <v>-0.55878791953577567</v>
      </c>
    </row>
    <row r="248" spans="2:9" x14ac:dyDescent="0.25">
      <c r="B248">
        <v>-9.8386288422293411E-2</v>
      </c>
      <c r="C248">
        <v>-0.83707878787878776</v>
      </c>
      <c r="E248">
        <v>0.92146885513328469</v>
      </c>
      <c r="F248">
        <v>0.3150909090909092</v>
      </c>
      <c r="H248">
        <v>-3.3668553226130334E-2</v>
      </c>
      <c r="I248">
        <v>-0.55696969565116961</v>
      </c>
    </row>
    <row r="249" spans="2:9" x14ac:dyDescent="0.25">
      <c r="B249">
        <v>-0.10011243865245656</v>
      </c>
      <c r="C249">
        <v>-0.83707878787878776</v>
      </c>
      <c r="E249">
        <v>0.9206139157318618</v>
      </c>
      <c r="F249">
        <v>0.31296969696969706</v>
      </c>
      <c r="H249">
        <v>-3.3180790084408981E-2</v>
      </c>
      <c r="I249">
        <v>-0.55515152821034541</v>
      </c>
    </row>
    <row r="250" spans="2:9" x14ac:dyDescent="0.25">
      <c r="B250">
        <v>-9.9596303462210475E-2</v>
      </c>
      <c r="C250">
        <v>-0.85260606060606037</v>
      </c>
      <c r="E250">
        <v>0.9197589763304389</v>
      </c>
      <c r="F250">
        <v>0.31084848484848493</v>
      </c>
      <c r="H250">
        <v>-3.2756056097340155E-2</v>
      </c>
      <c r="I250">
        <v>-0.55333336076952722</v>
      </c>
    </row>
    <row r="251" spans="2:9" x14ac:dyDescent="0.25">
      <c r="B251">
        <v>-0.10114622586091905</v>
      </c>
      <c r="C251">
        <v>-0.85260606060606037</v>
      </c>
      <c r="E251">
        <v>0.91890403692901601</v>
      </c>
      <c r="F251">
        <v>0.30872727272727279</v>
      </c>
      <c r="H251">
        <v>-3.2314030707475995E-2</v>
      </c>
      <c r="I251">
        <v>-0.55151519332870913</v>
      </c>
    </row>
    <row r="252" spans="2:9" x14ac:dyDescent="0.25">
      <c r="B252">
        <v>-0.10034754698784787</v>
      </c>
      <c r="C252">
        <v>-0.86813939393939377</v>
      </c>
      <c r="E252">
        <v>0.91804909752759334</v>
      </c>
      <c r="F252">
        <v>0.30660606060606066</v>
      </c>
      <c r="H252">
        <v>-3.1858161207987394E-2</v>
      </c>
      <c r="I252">
        <v>-0.54969696944409696</v>
      </c>
    </row>
    <row r="253" spans="2:9" x14ac:dyDescent="0.25">
      <c r="B253">
        <v>-0.10171986262058343</v>
      </c>
      <c r="C253">
        <v>-0.86813939393939377</v>
      </c>
      <c r="E253">
        <v>0.91719415812617044</v>
      </c>
      <c r="F253">
        <v>0.30448484848484852</v>
      </c>
      <c r="H253">
        <v>-3.1402308189581549E-2</v>
      </c>
      <c r="I253">
        <v>-0.54787880200327876</v>
      </c>
    </row>
    <row r="254" spans="2:9" x14ac:dyDescent="0.25">
      <c r="B254">
        <v>-0.10068841960080228</v>
      </c>
      <c r="C254">
        <v>-0.88366666666666638</v>
      </c>
      <c r="E254">
        <v>0.91633921872474755</v>
      </c>
      <c r="F254">
        <v>0.30236363636363639</v>
      </c>
      <c r="H254">
        <v>-3.09464551711757E-2</v>
      </c>
      <c r="I254">
        <v>-0.54606063456246057</v>
      </c>
    </row>
    <row r="255" spans="2:9" x14ac:dyDescent="0.25">
      <c r="B255">
        <v>-0.10182686793921314</v>
      </c>
      <c r="C255">
        <v>-0.88366666666666638</v>
      </c>
      <c r="E255">
        <v>0.91548427932332466</v>
      </c>
      <c r="F255">
        <v>0.30024242424242426</v>
      </c>
      <c r="H255">
        <v>-3.0490599405922601E-2</v>
      </c>
      <c r="I255">
        <v>-0.54424246712164237</v>
      </c>
    </row>
    <row r="256" spans="2:9" x14ac:dyDescent="0.25">
      <c r="B256">
        <v>-9.9561554312346187E-2</v>
      </c>
      <c r="C256">
        <v>-0.89919999999999978</v>
      </c>
      <c r="E256">
        <v>0.91462933992190176</v>
      </c>
      <c r="F256">
        <v>0.29812121212121251</v>
      </c>
      <c r="H256">
        <v>-3.0034732653281108E-2</v>
      </c>
      <c r="I256">
        <v>-0.5424242432370302</v>
      </c>
    </row>
    <row r="257" spans="2:9" x14ac:dyDescent="0.25">
      <c r="B257">
        <v>-0.10076563993383403</v>
      </c>
      <c r="C257">
        <v>-0.89919999999999978</v>
      </c>
      <c r="E257">
        <v>0.91377302158596052</v>
      </c>
      <c r="F257">
        <v>0.29600000000000037</v>
      </c>
      <c r="H257">
        <v>-2.9576371763429293E-2</v>
      </c>
      <c r="I257">
        <v>-0.54060607579621212</v>
      </c>
    </row>
    <row r="258" spans="2:9" x14ac:dyDescent="0.25">
      <c r="B258">
        <v>-9.9536181917207187E-2</v>
      </c>
      <c r="C258">
        <v>-0.91472727272727239</v>
      </c>
      <c r="E258">
        <v>0.91291808218453763</v>
      </c>
      <c r="F258">
        <v>0.29387878787878824</v>
      </c>
      <c r="H258">
        <v>-2.9101191928491789E-2</v>
      </c>
      <c r="I258">
        <v>-0.53878790835539392</v>
      </c>
    </row>
    <row r="259" spans="2:9" x14ac:dyDescent="0.25">
      <c r="B259">
        <v>-9.767627503875688E-2</v>
      </c>
      <c r="C259">
        <v>-0.91472727272727239</v>
      </c>
      <c r="E259">
        <v>0.91206314278311473</v>
      </c>
      <c r="F259">
        <v>0.2917575757575761</v>
      </c>
      <c r="H259">
        <v>-2.8647857768920447E-2</v>
      </c>
      <c r="I259">
        <v>-0.53696974091457572</v>
      </c>
    </row>
    <row r="260" spans="2:9" x14ac:dyDescent="0.25">
      <c r="B260">
        <v>-9.767627503875688E-2</v>
      </c>
      <c r="C260">
        <v>-0.91472727272727239</v>
      </c>
      <c r="E260">
        <v>0.91120820338169184</v>
      </c>
      <c r="F260">
        <v>0.28963636363636397</v>
      </c>
      <c r="H260">
        <v>-2.8196331034772343E-2</v>
      </c>
      <c r="I260">
        <v>-0.53515151702996355</v>
      </c>
    </row>
    <row r="261" spans="2:9" x14ac:dyDescent="0.25">
      <c r="B261">
        <v>-9.9536181917207187E-2</v>
      </c>
      <c r="C261">
        <v>-0.91472727272727239</v>
      </c>
      <c r="E261">
        <v>0.91030913807567926</v>
      </c>
      <c r="F261">
        <v>0.28751515151515183</v>
      </c>
      <c r="H261">
        <v>-2.7744818034860029E-2</v>
      </c>
      <c r="I261">
        <v>-0.53333334958914536</v>
      </c>
    </row>
    <row r="262" spans="2:9" x14ac:dyDescent="0.25">
      <c r="B262">
        <v>-9.5587740817151878E-2</v>
      </c>
      <c r="C262">
        <v>-0.93026060606060579</v>
      </c>
      <c r="E262">
        <v>0.9093328524366352</v>
      </c>
      <c r="F262">
        <v>0.2853939393939397</v>
      </c>
      <c r="H262">
        <v>-2.7293305034947569E-2</v>
      </c>
      <c r="I262">
        <v>-0.53151518214832105</v>
      </c>
    </row>
    <row r="263" spans="2:9" x14ac:dyDescent="0.25">
      <c r="B263">
        <v>-9.7856777567218597E-2</v>
      </c>
      <c r="C263">
        <v>-0.93026060606060579</v>
      </c>
      <c r="E263">
        <v>0.90835656679759103</v>
      </c>
      <c r="F263">
        <v>0.28327272727272751</v>
      </c>
      <c r="H263">
        <v>-2.6841781047646566E-2</v>
      </c>
      <c r="I263">
        <v>-0.5296969582637151</v>
      </c>
    </row>
    <row r="264" spans="2:9" x14ac:dyDescent="0.25">
      <c r="B264">
        <v>-9.2613930634718677E-2</v>
      </c>
      <c r="C264">
        <v>-0.94578787878787862</v>
      </c>
      <c r="E264">
        <v>0.90738166009306509</v>
      </c>
      <c r="F264">
        <v>0.28115151515151537</v>
      </c>
      <c r="H264">
        <v>-2.6390042806268124E-2</v>
      </c>
      <c r="I264">
        <v>-0.52787879082289091</v>
      </c>
    </row>
    <row r="265" spans="2:9" x14ac:dyDescent="0.25">
      <c r="B265">
        <v>-9.4906960845405966E-2</v>
      </c>
      <c r="C265">
        <v>-0.94578787878787862</v>
      </c>
      <c r="E265">
        <v>0.90640537445402092</v>
      </c>
      <c r="F265">
        <v>0.27903030303030324</v>
      </c>
      <c r="H265">
        <v>-2.5937030027813009E-2</v>
      </c>
      <c r="I265">
        <v>-0.52606062338207271</v>
      </c>
    </row>
    <row r="266" spans="2:9" x14ac:dyDescent="0.25">
      <c r="B266">
        <v>-8.8494087974023306E-2</v>
      </c>
      <c r="C266">
        <v>-0.9613212121212118</v>
      </c>
      <c r="E266">
        <v>0.90542908881497675</v>
      </c>
      <c r="F266">
        <v>0.2769090909090911</v>
      </c>
      <c r="H266">
        <v>-2.5478078565824507E-2</v>
      </c>
      <c r="I266">
        <v>-0.52424245594125451</v>
      </c>
    </row>
    <row r="267" spans="2:9" x14ac:dyDescent="0.25">
      <c r="B267">
        <v>-9.1048150489048241E-2</v>
      </c>
      <c r="C267">
        <v>-0.9613212121212118</v>
      </c>
      <c r="E267">
        <v>0.90445418211045103</v>
      </c>
      <c r="F267">
        <v>0.27478787878787897</v>
      </c>
      <c r="H267">
        <v>-2.5018454126284721E-2</v>
      </c>
      <c r="I267">
        <v>-0.52242423205664235</v>
      </c>
    </row>
    <row r="268" spans="2:9" x14ac:dyDescent="0.25">
      <c r="B268">
        <v>-8.2902232714910276E-2</v>
      </c>
      <c r="C268">
        <v>-0.97684848484848463</v>
      </c>
      <c r="E268">
        <v>0.90347789647140686</v>
      </c>
      <c r="F268">
        <v>0.27266666666666683</v>
      </c>
      <c r="H268">
        <v>-2.455788202447913E-2</v>
      </c>
      <c r="I268">
        <v>-0.52060606461582415</v>
      </c>
    </row>
    <row r="269" spans="2:9" x14ac:dyDescent="0.25">
      <c r="B269">
        <v>-8.5496973798228723E-2</v>
      </c>
      <c r="C269">
        <v>-0.97684848484848463</v>
      </c>
      <c r="E269">
        <v>0.90250298976688115</v>
      </c>
      <c r="F269">
        <v>0.2705454545454547</v>
      </c>
      <c r="H269">
        <v>-2.4096268867604447E-2</v>
      </c>
      <c r="I269">
        <v>-0.51878789717500606</v>
      </c>
    </row>
    <row r="270" spans="2:9" x14ac:dyDescent="0.25">
      <c r="B270">
        <v>-7.5226393718103066E-2</v>
      </c>
      <c r="C270">
        <v>-0.99238181818181803</v>
      </c>
      <c r="E270">
        <v>0.90152670412783675</v>
      </c>
      <c r="F270">
        <v>0.26842424242424257</v>
      </c>
      <c r="H270">
        <v>-2.3599020862681893E-2</v>
      </c>
      <c r="I270">
        <v>-0.51696972973418787</v>
      </c>
    </row>
    <row r="271" spans="2:9" x14ac:dyDescent="0.25">
      <c r="B271">
        <v>-7.7987020623987907E-2</v>
      </c>
      <c r="C271">
        <v>-0.99238181818181803</v>
      </c>
      <c r="E271">
        <v>0.90055041848879269</v>
      </c>
      <c r="F271">
        <v>0.26630303030303043</v>
      </c>
      <c r="H271">
        <v>-2.3082072470015674E-2</v>
      </c>
      <c r="I271">
        <v>-0.5151515058495757</v>
      </c>
    </row>
    <row r="272" spans="2:9" x14ac:dyDescent="0.25">
      <c r="B272">
        <v>-6.3834601981046846E-2</v>
      </c>
      <c r="C272">
        <v>-1.0079090909090906</v>
      </c>
      <c r="E272">
        <v>0.89957551178426687</v>
      </c>
      <c r="F272">
        <v>0.2641818181818183</v>
      </c>
      <c r="H272">
        <v>-2.2565141931855898E-2</v>
      </c>
      <c r="I272">
        <v>-0.5133333384087575</v>
      </c>
    </row>
    <row r="273" spans="2:9" x14ac:dyDescent="0.25">
      <c r="B273">
        <v>-6.6557997654934253E-2</v>
      </c>
      <c r="C273">
        <v>-1.0079090909090906</v>
      </c>
      <c r="E273">
        <v>0.8985992261452227</v>
      </c>
      <c r="F273">
        <v>0.26206060606060616</v>
      </c>
      <c r="H273">
        <v>-2.2048211393696126E-2</v>
      </c>
      <c r="I273">
        <v>-0.5115151709679393</v>
      </c>
    </row>
    <row r="274" spans="2:9" x14ac:dyDescent="0.25">
      <c r="B274">
        <v>-5.7262737959689891E-2</v>
      </c>
      <c r="C274">
        <v>-1.023442424242424</v>
      </c>
      <c r="E274">
        <v>0.89762294050617841</v>
      </c>
      <c r="F274">
        <v>0.25993939393939397</v>
      </c>
      <c r="H274">
        <v>-2.153128085553635E-2</v>
      </c>
      <c r="I274">
        <v>-0.50969700352711511</v>
      </c>
    </row>
    <row r="275" spans="2:9" x14ac:dyDescent="0.25">
      <c r="B275">
        <v>-5.9635608478993914E-2</v>
      </c>
      <c r="C275">
        <v>-1.023442424242424</v>
      </c>
      <c r="E275">
        <v>0.8966480338016527</v>
      </c>
      <c r="F275">
        <v>0.25781818181818184</v>
      </c>
      <c r="H275">
        <v>-2.1037392244675459E-2</v>
      </c>
      <c r="I275">
        <v>-0.50787877964250905</v>
      </c>
    </row>
    <row r="276" spans="2:9" x14ac:dyDescent="0.25">
      <c r="E276">
        <v>0.89567174816260853</v>
      </c>
      <c r="F276">
        <v>0.2556969696969697</v>
      </c>
      <c r="H276">
        <v>-2.0603073134484392E-2</v>
      </c>
      <c r="I276">
        <v>-0.50606061220168486</v>
      </c>
    </row>
    <row r="277" spans="2:9" x14ac:dyDescent="0.25">
      <c r="E277">
        <v>0.8946968414580827</v>
      </c>
      <c r="F277">
        <v>0.25357575757575757</v>
      </c>
      <c r="H277">
        <v>-2.0168754024293471E-2</v>
      </c>
      <c r="I277">
        <v>-0.50424244476086666</v>
      </c>
    </row>
    <row r="278" spans="2:9" x14ac:dyDescent="0.25">
      <c r="E278">
        <v>0.89372055581903853</v>
      </c>
      <c r="F278">
        <v>0.25145454545454587</v>
      </c>
      <c r="H278">
        <v>-1.9734434914102407E-2</v>
      </c>
      <c r="I278">
        <v>-0.50242427732004835</v>
      </c>
    </row>
    <row r="279" spans="2:9" x14ac:dyDescent="0.25">
      <c r="E279">
        <v>0.89274427017999447</v>
      </c>
      <c r="F279">
        <v>0.24933333333333371</v>
      </c>
      <c r="H279">
        <v>-1.9300102069675695E-2</v>
      </c>
      <c r="I279">
        <v>-0.50060605343543629</v>
      </c>
    </row>
    <row r="280" spans="2:9" x14ac:dyDescent="0.25">
      <c r="E280">
        <v>0.89176936347546854</v>
      </c>
      <c r="F280">
        <v>0.24721212121212158</v>
      </c>
      <c r="H280">
        <v>-1.8865782959484628E-2</v>
      </c>
      <c r="I280">
        <v>-0.49878788599461815</v>
      </c>
    </row>
    <row r="281" spans="2:9" x14ac:dyDescent="0.25">
      <c r="E281">
        <v>0.89079307783642436</v>
      </c>
      <c r="F281">
        <v>0.24509090909090944</v>
      </c>
      <c r="H281">
        <v>-1.8431465222717259E-2</v>
      </c>
      <c r="I281">
        <v>-0.49696971855379996</v>
      </c>
    </row>
    <row r="282" spans="2:9" x14ac:dyDescent="0.25">
      <c r="E282">
        <v>0.88981817113189865</v>
      </c>
      <c r="F282">
        <v>0.24296969696969731</v>
      </c>
      <c r="H282">
        <v>-1.7987418153352426E-2</v>
      </c>
      <c r="I282">
        <v>-0.49515155111298181</v>
      </c>
    </row>
    <row r="283" spans="2:9" x14ac:dyDescent="0.25">
      <c r="E283">
        <v>0.88869158163034623</v>
      </c>
      <c r="F283">
        <v>0.24084848484848517</v>
      </c>
      <c r="H283">
        <v>-1.7494335742129496E-2</v>
      </c>
      <c r="I283">
        <v>-0.49333332722836964</v>
      </c>
    </row>
    <row r="284" spans="2:9" x14ac:dyDescent="0.25">
      <c r="E284">
        <v>0.88755809745620162</v>
      </c>
      <c r="F284">
        <v>0.23872727272727301</v>
      </c>
      <c r="H284">
        <v>-1.6990581829737506E-2</v>
      </c>
      <c r="I284">
        <v>-0.49151515978755145</v>
      </c>
    </row>
    <row r="285" spans="2:9" x14ac:dyDescent="0.25">
      <c r="E285">
        <v>0.88642323434753867</v>
      </c>
      <c r="F285">
        <v>0.23660606060606088</v>
      </c>
      <c r="H285">
        <v>-1.64766261270387E-2</v>
      </c>
      <c r="I285">
        <v>-0.48969699234673331</v>
      </c>
    </row>
    <row r="286" spans="2:9" x14ac:dyDescent="0.25">
      <c r="E286">
        <v>0.88528837123887583</v>
      </c>
      <c r="F286">
        <v>0.23448484848484874</v>
      </c>
      <c r="H286">
        <v>-1.5962669050916343E-2</v>
      </c>
      <c r="I286">
        <v>-0.48787882490591511</v>
      </c>
    </row>
    <row r="287" spans="2:9" x14ac:dyDescent="0.25">
      <c r="E287">
        <v>0.88415488706473122</v>
      </c>
      <c r="F287">
        <v>0.23236363636363661</v>
      </c>
      <c r="H287">
        <v>-1.5456532248623766E-2</v>
      </c>
      <c r="I287">
        <v>-0.48606060102130294</v>
      </c>
    </row>
    <row r="288" spans="2:9" x14ac:dyDescent="0.25">
      <c r="E288">
        <v>0.88302002395606838</v>
      </c>
      <c r="F288">
        <v>0.23024242424242447</v>
      </c>
      <c r="H288">
        <v>-1.4972611946062114E-2</v>
      </c>
      <c r="I288">
        <v>-0.4842424335804848</v>
      </c>
    </row>
    <row r="289" spans="5:9" x14ac:dyDescent="0.25">
      <c r="E289">
        <v>0.88188516084740542</v>
      </c>
      <c r="F289">
        <v>0.22812121212121231</v>
      </c>
      <c r="H289">
        <v>-1.4490147472488786E-2</v>
      </c>
      <c r="I289">
        <v>-0.4824242661396605</v>
      </c>
    </row>
    <row r="290" spans="5:9" x14ac:dyDescent="0.25">
      <c r="E290">
        <v>0.88075029773874236</v>
      </c>
      <c r="F290">
        <v>0.22600000000000017</v>
      </c>
      <c r="H290">
        <v>-1.4007682998915544E-2</v>
      </c>
      <c r="I290">
        <v>-0.4806060986988423</v>
      </c>
    </row>
    <row r="291" spans="5:9" x14ac:dyDescent="0.25">
      <c r="E291">
        <v>0.87961681356459775</v>
      </c>
      <c r="F291">
        <v>0.22387878787878804</v>
      </c>
      <c r="H291">
        <v>-1.3531595330995752E-2</v>
      </c>
      <c r="I291">
        <v>-0.4787878748142303</v>
      </c>
    </row>
    <row r="292" spans="5:9" x14ac:dyDescent="0.25">
      <c r="E292">
        <v>0.87848195045593491</v>
      </c>
      <c r="F292">
        <v>0.2217575757575759</v>
      </c>
      <c r="H292">
        <v>-1.3058639068824412E-2</v>
      </c>
      <c r="I292">
        <v>-0.4769697073734121</v>
      </c>
    </row>
    <row r="293" spans="5:9" x14ac:dyDescent="0.25">
      <c r="E293">
        <v>0.87734708734727196</v>
      </c>
      <c r="F293">
        <v>0.21963636363636377</v>
      </c>
      <c r="H293">
        <v>-1.2585681433229474E-2</v>
      </c>
      <c r="I293">
        <v>-0.4751515399325939</v>
      </c>
    </row>
    <row r="294" spans="5:9" x14ac:dyDescent="0.25">
      <c r="E294">
        <v>0.87621360317312735</v>
      </c>
      <c r="F294">
        <v>0.21751515151515163</v>
      </c>
      <c r="H294">
        <v>-1.2109383631502883E-2</v>
      </c>
      <c r="I294">
        <v>-0.47333337249177576</v>
      </c>
    </row>
    <row r="295" spans="5:9" x14ac:dyDescent="0.25">
      <c r="E295">
        <v>0.87507874006446451</v>
      </c>
      <c r="F295">
        <v>0.21539393939393947</v>
      </c>
      <c r="H295">
        <v>-1.1603881350901353E-2</v>
      </c>
      <c r="I295">
        <v>-0.47151514860716359</v>
      </c>
    </row>
    <row r="296" spans="5:9" x14ac:dyDescent="0.25">
      <c r="E296">
        <v>0.87394387695580156</v>
      </c>
      <c r="F296">
        <v>0.21327272727272734</v>
      </c>
      <c r="H296">
        <v>-1.1098394864670907E-2</v>
      </c>
      <c r="I296">
        <v>-0.4696969811663454</v>
      </c>
    </row>
    <row r="297" spans="5:9" x14ac:dyDescent="0.25">
      <c r="E297">
        <v>0.87281039278165706</v>
      </c>
      <c r="F297">
        <v>0.2111515151515152</v>
      </c>
      <c r="H297">
        <v>-1.0592908378440478E-2</v>
      </c>
      <c r="I297">
        <v>-0.46787881372552725</v>
      </c>
    </row>
    <row r="298" spans="5:9" x14ac:dyDescent="0.25">
      <c r="E298">
        <v>0.87167552967299389</v>
      </c>
      <c r="F298">
        <v>0.20903030303030307</v>
      </c>
      <c r="H298">
        <v>-1.0118963938007722E-2</v>
      </c>
      <c r="I298">
        <v>-0.46606064628470906</v>
      </c>
    </row>
    <row r="299" spans="5:9" x14ac:dyDescent="0.25">
      <c r="E299">
        <v>0.87054066656433104</v>
      </c>
      <c r="F299">
        <v>0.20690909090909093</v>
      </c>
      <c r="H299">
        <v>-9.666032191543503E-3</v>
      </c>
      <c r="I299">
        <v>-0.46424242240009689</v>
      </c>
    </row>
    <row r="300" spans="5:9" x14ac:dyDescent="0.25">
      <c r="E300">
        <v>0.86940580345566809</v>
      </c>
      <c r="F300">
        <v>0.20478787878787877</v>
      </c>
      <c r="H300">
        <v>-9.2131141793150434E-3</v>
      </c>
      <c r="I300">
        <v>-0.46242425495927875</v>
      </c>
    </row>
    <row r="301" spans="5:9" x14ac:dyDescent="0.25">
      <c r="E301">
        <v>0.8682723192815236</v>
      </c>
      <c r="F301">
        <v>0.20266666666666705</v>
      </c>
      <c r="H301">
        <v>-8.7601954803747818E-3</v>
      </c>
      <c r="I301">
        <v>-0.46060608751846055</v>
      </c>
    </row>
    <row r="302" spans="5:9" x14ac:dyDescent="0.25">
      <c r="E302">
        <v>0.86713745617286064</v>
      </c>
      <c r="F302">
        <v>0.20054545454545492</v>
      </c>
      <c r="H302">
        <v>-8.3072774681463082E-3</v>
      </c>
      <c r="I302">
        <v>-0.4587879200776363</v>
      </c>
    </row>
    <row r="303" spans="5:9" x14ac:dyDescent="0.25">
      <c r="E303">
        <v>0.86600259306419769</v>
      </c>
      <c r="F303">
        <v>0.19842424242424278</v>
      </c>
      <c r="H303">
        <v>-7.8543457216821034E-3</v>
      </c>
      <c r="I303">
        <v>-0.45696969619303024</v>
      </c>
    </row>
    <row r="304" spans="5:9" x14ac:dyDescent="0.25">
      <c r="E304">
        <v>0.86471466822398968</v>
      </c>
      <c r="F304">
        <v>0.19630303030303065</v>
      </c>
      <c r="H304">
        <v>-7.4014277094536299E-3</v>
      </c>
      <c r="I304">
        <v>-0.45515152875220605</v>
      </c>
    </row>
    <row r="305" spans="5:9" x14ac:dyDescent="0.25">
      <c r="E305">
        <v>0.8632833341938656</v>
      </c>
      <c r="F305">
        <v>0.19418181818181851</v>
      </c>
      <c r="H305">
        <v>-6.9372874532030076E-3</v>
      </c>
      <c r="I305">
        <v>-0.45333336131138779</v>
      </c>
    </row>
    <row r="306" spans="5:9" x14ac:dyDescent="0.25">
      <c r="E306">
        <v>0.86185062122922296</v>
      </c>
      <c r="F306">
        <v>0.19206060606060638</v>
      </c>
      <c r="H306">
        <v>-6.4421758086496339E-3</v>
      </c>
      <c r="I306">
        <v>-0.4515151938705696</v>
      </c>
    </row>
    <row r="307" spans="5:9" x14ac:dyDescent="0.25">
      <c r="E307">
        <v>0.86041928719909899</v>
      </c>
      <c r="F307">
        <v>0.18993939393939421</v>
      </c>
      <c r="H307">
        <v>-5.920594171556921E-3</v>
      </c>
      <c r="I307">
        <v>-0.44969696998595754</v>
      </c>
    </row>
    <row r="308" spans="5:9" x14ac:dyDescent="0.25">
      <c r="E308">
        <v>0.85898657423445623</v>
      </c>
      <c r="F308">
        <v>0.18781818181818208</v>
      </c>
      <c r="H308">
        <v>-5.4167530467679904E-3</v>
      </c>
      <c r="I308">
        <v>-0.44787880254513934</v>
      </c>
    </row>
    <row r="309" spans="5:9" x14ac:dyDescent="0.25">
      <c r="E309">
        <v>0.85755524020433227</v>
      </c>
      <c r="F309">
        <v>0.18569696969696994</v>
      </c>
      <c r="H309">
        <v>-4.9298572220335662E-3</v>
      </c>
      <c r="I309">
        <v>-0.4460606351043212</v>
      </c>
    </row>
    <row r="310" spans="5:9" x14ac:dyDescent="0.25">
      <c r="E310">
        <v>0.85612252723968962</v>
      </c>
      <c r="F310">
        <v>0.18357575757575781</v>
      </c>
      <c r="H310">
        <v>-4.4429610539432479E-3</v>
      </c>
      <c r="I310">
        <v>-0.444242467663503</v>
      </c>
    </row>
    <row r="311" spans="5:9" x14ac:dyDescent="0.25">
      <c r="E311">
        <v>0.85468981427504709</v>
      </c>
      <c r="F311">
        <v>0.18145454545454567</v>
      </c>
      <c r="H311">
        <v>-3.9560501215495109E-3</v>
      </c>
      <c r="I311">
        <v>-0.44242424377889084</v>
      </c>
    </row>
    <row r="312" spans="5:9" x14ac:dyDescent="0.25">
      <c r="E312">
        <v>0.85325848024492301</v>
      </c>
      <c r="F312">
        <v>0.17933333333333351</v>
      </c>
      <c r="H312">
        <v>-3.4691539534591927E-3</v>
      </c>
      <c r="I312">
        <v>-0.44060607633807269</v>
      </c>
    </row>
    <row r="313" spans="5:9" x14ac:dyDescent="0.25">
      <c r="E313">
        <v>0.85182576728028048</v>
      </c>
      <c r="F313">
        <v>0.17721212121212138</v>
      </c>
      <c r="H313">
        <v>-2.9630418727908513E-3</v>
      </c>
      <c r="I313">
        <v>-0.4387879088972545</v>
      </c>
    </row>
    <row r="314" spans="5:9" x14ac:dyDescent="0.25">
      <c r="E314">
        <v>0.85039443325015629</v>
      </c>
      <c r="F314">
        <v>0.17509090909090924</v>
      </c>
      <c r="H314">
        <v>-2.4528500373963125E-3</v>
      </c>
      <c r="I314">
        <v>-0.43696968501264233</v>
      </c>
    </row>
    <row r="315" spans="5:9" x14ac:dyDescent="0.25">
      <c r="E315">
        <v>0.84896172028551375</v>
      </c>
      <c r="F315">
        <v>0.17296969696969711</v>
      </c>
      <c r="H315">
        <v>-1.9449303596268017E-3</v>
      </c>
      <c r="I315">
        <v>-0.43515151757182419</v>
      </c>
    </row>
    <row r="316" spans="5:9" x14ac:dyDescent="0.25">
      <c r="E316">
        <v>0.84753038625538968</v>
      </c>
      <c r="F316">
        <v>0.17084848484848497</v>
      </c>
      <c r="H316">
        <v>-1.4370105960183244E-3</v>
      </c>
      <c r="I316">
        <v>-0.43333335013099988</v>
      </c>
    </row>
    <row r="317" spans="5:9" x14ac:dyDescent="0.25">
      <c r="E317">
        <v>0.84609767329074714</v>
      </c>
      <c r="F317">
        <v>0.16872727272727284</v>
      </c>
      <c r="H317">
        <v>-9.2909091824881632E-4</v>
      </c>
      <c r="I317">
        <v>-0.43151518269018174</v>
      </c>
    </row>
    <row r="318" spans="5:9" x14ac:dyDescent="0.25">
      <c r="E318">
        <v>0.84466496032610461</v>
      </c>
      <c r="F318">
        <v>0.16660606060606067</v>
      </c>
      <c r="H318">
        <v>-4.2115540318872063E-4</v>
      </c>
      <c r="I318">
        <v>-0.42969695880556968</v>
      </c>
    </row>
    <row r="319" spans="5:9" x14ac:dyDescent="0.25">
      <c r="E319">
        <v>0.84323362629598053</v>
      </c>
      <c r="F319">
        <v>0.16448484848484854</v>
      </c>
      <c r="H319">
        <v>8.6764328230147039E-5</v>
      </c>
      <c r="I319">
        <v>-0.42787879136475149</v>
      </c>
    </row>
    <row r="320" spans="5:9" x14ac:dyDescent="0.25">
      <c r="E320">
        <v>0.841800913331338</v>
      </c>
      <c r="F320">
        <v>0.1623636363636364</v>
      </c>
      <c r="H320">
        <v>5.6709603594129606E-4</v>
      </c>
      <c r="I320">
        <v>-0.42606062392393335</v>
      </c>
    </row>
    <row r="321" spans="5:9" x14ac:dyDescent="0.25">
      <c r="E321">
        <v>0.84036957930121381</v>
      </c>
      <c r="F321">
        <v>0.16024242424242427</v>
      </c>
      <c r="H321">
        <v>1.0377452040254524E-3</v>
      </c>
      <c r="I321">
        <v>-0.42424245648311515</v>
      </c>
    </row>
    <row r="322" spans="5:9" x14ac:dyDescent="0.25">
      <c r="E322">
        <v>0.83893686633657127</v>
      </c>
      <c r="F322">
        <v>0.15812121212121213</v>
      </c>
      <c r="H322">
        <v>1.5266217630703215E-3</v>
      </c>
      <c r="I322">
        <v>-0.42242423259850298</v>
      </c>
    </row>
    <row r="323" spans="5:9" x14ac:dyDescent="0.25">
      <c r="E323">
        <v>0.8375055323064472</v>
      </c>
      <c r="F323">
        <v>0.15600000000000042</v>
      </c>
      <c r="H323">
        <v>2.0154829569389689E-3</v>
      </c>
      <c r="I323">
        <v>-0.42060606515768484</v>
      </c>
    </row>
    <row r="324" spans="5:9" x14ac:dyDescent="0.25">
      <c r="E324">
        <v>0.83607281934180466</v>
      </c>
      <c r="F324">
        <v>0.15387878787878825</v>
      </c>
      <c r="H324">
        <v>2.5043443224855634E-3</v>
      </c>
      <c r="I324">
        <v>-0.41878789771686664</v>
      </c>
    </row>
    <row r="325" spans="5:9" x14ac:dyDescent="0.25">
      <c r="E325">
        <v>0.83457943325835149</v>
      </c>
      <c r="F325">
        <v>0.15175757575757612</v>
      </c>
      <c r="H325">
        <v>2.9944815985322886E-3</v>
      </c>
      <c r="I325">
        <v>-0.41696973027604844</v>
      </c>
    </row>
    <row r="326" spans="5:9" x14ac:dyDescent="0.25">
      <c r="E326">
        <v>0.8324365690167207</v>
      </c>
      <c r="F326">
        <v>0.14963636363636398</v>
      </c>
      <c r="H326">
        <v>3.498088897957764E-3</v>
      </c>
      <c r="I326">
        <v>-0.41515150639143633</v>
      </c>
    </row>
    <row r="327" spans="5:9" x14ac:dyDescent="0.25">
      <c r="E327">
        <v>0.83029232584057122</v>
      </c>
      <c r="F327">
        <v>0.14751515151515185</v>
      </c>
      <c r="H327">
        <v>4.0015245194365053E-3</v>
      </c>
      <c r="I327">
        <v>-0.41333333895061813</v>
      </c>
    </row>
    <row r="328" spans="5:9" x14ac:dyDescent="0.25">
      <c r="E328">
        <v>0.82814946159894032</v>
      </c>
      <c r="F328">
        <v>0.14539393939393971</v>
      </c>
      <c r="H328">
        <v>4.504960484271142E-3</v>
      </c>
      <c r="I328">
        <v>-0.41151517150979994</v>
      </c>
    </row>
    <row r="329" spans="5:9" x14ac:dyDescent="0.25">
      <c r="E329">
        <v>0.82600659735730952</v>
      </c>
      <c r="F329">
        <v>0.14327272727272758</v>
      </c>
      <c r="H329">
        <v>5.0083964491057778E-3</v>
      </c>
      <c r="I329">
        <v>-0.40969700406897569</v>
      </c>
    </row>
    <row r="330" spans="5:9" x14ac:dyDescent="0.25">
      <c r="E330">
        <v>0.82386373311567862</v>
      </c>
      <c r="F330">
        <v>0.14115151515151542</v>
      </c>
      <c r="H330">
        <v>5.5118478649556204E-3</v>
      </c>
      <c r="I330">
        <v>-0.40787878018436963</v>
      </c>
    </row>
    <row r="331" spans="5:9" x14ac:dyDescent="0.25">
      <c r="E331">
        <v>0.82171948993952926</v>
      </c>
      <c r="F331">
        <v>0.13903030303030328</v>
      </c>
      <c r="H331">
        <v>6.0236751044707689E-3</v>
      </c>
      <c r="I331">
        <v>-0.40606061274354532</v>
      </c>
    </row>
    <row r="332" spans="5:9" x14ac:dyDescent="0.25">
      <c r="E332">
        <v>0.81957662569789835</v>
      </c>
      <c r="F332">
        <v>0.13690909090909115</v>
      </c>
      <c r="H332">
        <v>6.5387350397229137E-3</v>
      </c>
      <c r="I332">
        <v>-0.40424244530272718</v>
      </c>
    </row>
    <row r="333" spans="5:9" x14ac:dyDescent="0.25">
      <c r="E333">
        <v>0.81743376145626745</v>
      </c>
      <c r="F333">
        <v>0.13478787878787901</v>
      </c>
      <c r="H333">
        <v>7.0772557964640572E-3</v>
      </c>
      <c r="I333">
        <v>-0.40242427786190899</v>
      </c>
    </row>
    <row r="334" spans="5:9" x14ac:dyDescent="0.25">
      <c r="E334">
        <v>0.81529089721463643</v>
      </c>
      <c r="F334">
        <v>0.13266666666666688</v>
      </c>
      <c r="H334">
        <v>7.6274273053824008E-3</v>
      </c>
      <c r="I334">
        <v>-0.40060605397729693</v>
      </c>
    </row>
    <row r="335" spans="5:9" x14ac:dyDescent="0.25">
      <c r="E335">
        <v>0.81314803297300564</v>
      </c>
      <c r="F335">
        <v>0.13054545454545474</v>
      </c>
      <c r="H335">
        <v>8.1465985841029619E-3</v>
      </c>
      <c r="I335">
        <v>-0.39878788653647879</v>
      </c>
    </row>
    <row r="336" spans="5:9" x14ac:dyDescent="0.25">
      <c r="E336">
        <v>0.81100378979685639</v>
      </c>
      <c r="F336">
        <v>0.12842424242424258</v>
      </c>
      <c r="H336">
        <v>8.6052499530405915E-3</v>
      </c>
      <c r="I336">
        <v>-0.39696971909566059</v>
      </c>
    </row>
    <row r="337" spans="5:9" x14ac:dyDescent="0.25">
      <c r="E337">
        <v>0.80886092555522537</v>
      </c>
      <c r="F337">
        <v>0.12630303030303044</v>
      </c>
      <c r="H337">
        <v>9.0639006352664173E-3</v>
      </c>
      <c r="I337">
        <v>-0.39515155165484239</v>
      </c>
    </row>
    <row r="338" spans="5:9" x14ac:dyDescent="0.25">
      <c r="E338">
        <v>0.80671806131359447</v>
      </c>
      <c r="F338">
        <v>0.12418181818181831</v>
      </c>
      <c r="H338">
        <v>9.5225664251515699E-3</v>
      </c>
      <c r="I338">
        <v>-0.39333332777023028</v>
      </c>
    </row>
    <row r="339" spans="5:9" x14ac:dyDescent="0.25">
      <c r="E339">
        <v>0.80457519707196357</v>
      </c>
      <c r="F339">
        <v>0.12206060606060617</v>
      </c>
      <c r="H339">
        <v>9.9934426373202833E-3</v>
      </c>
      <c r="I339">
        <v>-0.39151516032941208</v>
      </c>
    </row>
    <row r="340" spans="5:9" x14ac:dyDescent="0.25">
      <c r="E340">
        <v>0.80243233283033277</v>
      </c>
      <c r="F340">
        <v>0.11993939393939403</v>
      </c>
      <c r="H340">
        <v>1.0493761617354009E-2</v>
      </c>
      <c r="I340">
        <v>-0.38969699288859388</v>
      </c>
    </row>
    <row r="341" spans="5:9" x14ac:dyDescent="0.25">
      <c r="E341">
        <v>0.8002880896541833</v>
      </c>
      <c r="F341">
        <v>0.11781818181818189</v>
      </c>
      <c r="H341">
        <v>1.0928666492699281E-2</v>
      </c>
      <c r="I341">
        <v>-0.38787882544777574</v>
      </c>
    </row>
    <row r="342" spans="5:9" x14ac:dyDescent="0.25">
      <c r="E342">
        <v>0.79814522541255251</v>
      </c>
      <c r="F342">
        <v>0.11569696969696976</v>
      </c>
      <c r="H342">
        <v>1.1363584415568508E-2</v>
      </c>
      <c r="I342">
        <v>-0.38606060156316357</v>
      </c>
    </row>
    <row r="343" spans="5:9" x14ac:dyDescent="0.25">
      <c r="E343">
        <v>0.7960023611709216</v>
      </c>
      <c r="F343">
        <v>0.11357575757575761</v>
      </c>
      <c r="H343">
        <v>1.186890815110544E-2</v>
      </c>
      <c r="I343">
        <v>-0.38424243412234538</v>
      </c>
    </row>
    <row r="344" spans="5:9" x14ac:dyDescent="0.25">
      <c r="E344">
        <v>0.7938594969292907</v>
      </c>
      <c r="F344">
        <v>0.11145454545454547</v>
      </c>
      <c r="H344">
        <v>1.2403319624513536E-2</v>
      </c>
      <c r="I344">
        <v>-0.38242426668152113</v>
      </c>
    </row>
    <row r="345" spans="5:9" x14ac:dyDescent="0.25">
      <c r="E345">
        <v>0.79171663268765968</v>
      </c>
      <c r="F345">
        <v>0.10933333333333334</v>
      </c>
      <c r="H345">
        <v>1.293773247134521E-2</v>
      </c>
      <c r="I345">
        <v>-0.38060609924070293</v>
      </c>
    </row>
    <row r="346" spans="5:9" x14ac:dyDescent="0.25">
      <c r="E346">
        <v>0.78957238951151043</v>
      </c>
      <c r="F346">
        <v>0.10721212121212161</v>
      </c>
      <c r="H346">
        <v>1.3472161799259764E-2</v>
      </c>
      <c r="I346">
        <v>-0.37878787535609088</v>
      </c>
    </row>
    <row r="347" spans="5:9" x14ac:dyDescent="0.25">
      <c r="E347">
        <v>0.78635119847647195</v>
      </c>
      <c r="F347">
        <v>0.10509090909090947</v>
      </c>
      <c r="H347">
        <v>1.4005977206836795E-2</v>
      </c>
      <c r="I347">
        <v>-0.37696970791527273</v>
      </c>
    </row>
    <row r="348" spans="5:9" x14ac:dyDescent="0.25">
      <c r="E348">
        <v>0.782568781092435</v>
      </c>
      <c r="F348">
        <v>0.10296969696969734</v>
      </c>
      <c r="H348">
        <v>1.4560903508167806E-2</v>
      </c>
      <c r="I348">
        <v>-0.37515154047445443</v>
      </c>
    </row>
    <row r="349" spans="5:9" x14ac:dyDescent="0.25">
      <c r="E349">
        <v>0.77878498477387947</v>
      </c>
      <c r="F349">
        <v>0.10084848484848519</v>
      </c>
      <c r="H349">
        <v>1.5106928651316687E-2</v>
      </c>
      <c r="I349">
        <v>-0.37333337303363628</v>
      </c>
    </row>
    <row r="350" spans="5:9" x14ac:dyDescent="0.25">
      <c r="E350">
        <v>0.77500256738984241</v>
      </c>
      <c r="F350">
        <v>9.8727272727273052E-2</v>
      </c>
      <c r="H350">
        <v>1.563822245321211E-2</v>
      </c>
      <c r="I350">
        <v>-0.37151514914902423</v>
      </c>
    </row>
    <row r="351" spans="5:9" x14ac:dyDescent="0.25">
      <c r="E351">
        <v>0.77122015000580546</v>
      </c>
      <c r="F351">
        <v>9.6606060606060917E-2</v>
      </c>
      <c r="H351">
        <v>1.616950114744805E-2</v>
      </c>
      <c r="I351">
        <v>-0.36969698170820603</v>
      </c>
    </row>
    <row r="352" spans="5:9" x14ac:dyDescent="0.25">
      <c r="E352">
        <v>0.76743635368724994</v>
      </c>
      <c r="F352">
        <v>9.4484848484848769E-2</v>
      </c>
      <c r="H352">
        <v>1.6700778468260586E-2</v>
      </c>
      <c r="I352">
        <v>-0.36787881426738789</v>
      </c>
    </row>
    <row r="353" spans="5:9" x14ac:dyDescent="0.25">
      <c r="E353">
        <v>0.76365393630321288</v>
      </c>
      <c r="F353">
        <v>9.2363636363636634E-2</v>
      </c>
      <c r="H353">
        <v>1.7232055789073119E-2</v>
      </c>
      <c r="I353">
        <v>-0.36606064682656969</v>
      </c>
    </row>
    <row r="354" spans="5:9" x14ac:dyDescent="0.25">
      <c r="E354">
        <v>0.75987151891917593</v>
      </c>
      <c r="F354">
        <v>9.0242424242424499E-2</v>
      </c>
      <c r="H354">
        <v>1.774668309589952E-2</v>
      </c>
      <c r="I354">
        <v>-0.36424242294195752</v>
      </c>
    </row>
    <row r="355" spans="5:9" x14ac:dyDescent="0.25">
      <c r="E355">
        <v>0.7560877226006204</v>
      </c>
      <c r="F355">
        <v>8.812121212121235E-2</v>
      </c>
      <c r="H355">
        <v>1.8257501899155548E-2</v>
      </c>
      <c r="I355">
        <v>-0.36242425550113933</v>
      </c>
    </row>
    <row r="356" spans="5:9" x14ac:dyDescent="0.25">
      <c r="E356">
        <v>0.75230530521658345</v>
      </c>
      <c r="F356">
        <v>8.6000000000000215E-2</v>
      </c>
      <c r="H356">
        <v>1.8775646543754628E-2</v>
      </c>
      <c r="I356">
        <v>-0.36060608806032118</v>
      </c>
    </row>
    <row r="357" spans="5:9" x14ac:dyDescent="0.25">
      <c r="E357">
        <v>0.74852288783254628</v>
      </c>
      <c r="F357">
        <v>8.387878787878808E-2</v>
      </c>
      <c r="H357">
        <v>1.9315595661012642E-2</v>
      </c>
      <c r="I357">
        <v>-0.35878792061949688</v>
      </c>
    </row>
    <row r="358" spans="5:9" x14ac:dyDescent="0.25">
      <c r="E358">
        <v>0.74473909151399076</v>
      </c>
      <c r="F358">
        <v>8.1757575757575932E-2</v>
      </c>
      <c r="H358">
        <v>1.9895015598360197E-2</v>
      </c>
      <c r="I358">
        <v>-0.35696969673488477</v>
      </c>
    </row>
    <row r="359" spans="5:9" x14ac:dyDescent="0.25">
      <c r="E359">
        <v>0.74095667412995381</v>
      </c>
      <c r="F359">
        <v>7.9636363636363797E-2</v>
      </c>
      <c r="H359">
        <v>2.0474416307777899E-2</v>
      </c>
      <c r="I359">
        <v>-0.35515152929406657</v>
      </c>
    </row>
    <row r="360" spans="5:9" x14ac:dyDescent="0.25">
      <c r="E360">
        <v>0.73717425674591675</v>
      </c>
      <c r="F360">
        <v>7.7515151515151648E-2</v>
      </c>
      <c r="H360">
        <v>2.1038047367720161E-2</v>
      </c>
      <c r="I360">
        <v>-0.35333336185324837</v>
      </c>
    </row>
    <row r="361" spans="5:9" x14ac:dyDescent="0.25">
      <c r="E361">
        <v>0.73339046042736122</v>
      </c>
      <c r="F361">
        <v>7.5393939393939513E-2</v>
      </c>
      <c r="H361">
        <v>2.1590611380504256E-2</v>
      </c>
      <c r="I361">
        <v>-0.3515151379686412</v>
      </c>
    </row>
    <row r="362" spans="5:9" x14ac:dyDescent="0.25">
      <c r="E362">
        <v>0.72960804304332427</v>
      </c>
      <c r="F362">
        <v>7.3272727272727378E-2</v>
      </c>
      <c r="H362">
        <v>2.2143158912205464E-2</v>
      </c>
      <c r="I362">
        <v>-0.34969697052782173</v>
      </c>
    </row>
    <row r="363" spans="5:9" x14ac:dyDescent="0.25">
      <c r="E363">
        <v>0.72582562565928721</v>
      </c>
      <c r="F363">
        <v>7.1151515151515229E-2</v>
      </c>
      <c r="H363">
        <v>2.2695404290720287E-2</v>
      </c>
      <c r="I363">
        <v>-0.34787880308700292</v>
      </c>
    </row>
    <row r="364" spans="5:9" x14ac:dyDescent="0.25">
      <c r="E364">
        <v>0.7220418293407318</v>
      </c>
      <c r="F364">
        <v>6.9030303030303095E-2</v>
      </c>
      <c r="H364">
        <v>2.3247399706144787E-2</v>
      </c>
      <c r="I364">
        <v>-0.34606063564618422</v>
      </c>
    </row>
    <row r="365" spans="5:9" x14ac:dyDescent="0.25">
      <c r="E365">
        <v>0.71825941195669474</v>
      </c>
      <c r="F365">
        <v>6.690909090909096E-2</v>
      </c>
      <c r="H365">
        <v>2.3796917465442009E-2</v>
      </c>
      <c r="I365">
        <v>-0.34424241176157272</v>
      </c>
    </row>
    <row r="366" spans="5:9" x14ac:dyDescent="0.25">
      <c r="E366">
        <v>0.71447699457265756</v>
      </c>
      <c r="F366">
        <v>6.4787878787878811E-2</v>
      </c>
      <c r="H366">
        <v>2.4295508678619751E-2</v>
      </c>
      <c r="I366">
        <v>-0.34242424432075325</v>
      </c>
    </row>
    <row r="367" spans="5:9" x14ac:dyDescent="0.25">
      <c r="E367">
        <v>0.71069319825410227</v>
      </c>
      <c r="F367">
        <v>6.2666666666666676E-2</v>
      </c>
      <c r="H367">
        <v>2.4794099891797493E-2</v>
      </c>
      <c r="I367">
        <v>-0.34060607687993444</v>
      </c>
    </row>
    <row r="368" spans="5:9" x14ac:dyDescent="0.25">
      <c r="E368">
        <v>0.70647227969320636</v>
      </c>
      <c r="F368">
        <v>6.0545454545454958E-2</v>
      </c>
      <c r="H368">
        <v>2.5292693851822482E-2</v>
      </c>
      <c r="I368">
        <v>-0.33878790943911563</v>
      </c>
    </row>
    <row r="369" spans="5:9" x14ac:dyDescent="0.25">
      <c r="E369">
        <v>0.70078141693567042</v>
      </c>
      <c r="F369">
        <v>5.8424242424242816E-2</v>
      </c>
      <c r="H369">
        <v>2.5791301546083115E-2</v>
      </c>
      <c r="I369">
        <v>-0.33696968555450424</v>
      </c>
    </row>
    <row r="370" spans="5:9" x14ac:dyDescent="0.25">
      <c r="E370">
        <v>0.69509193311265305</v>
      </c>
      <c r="F370">
        <v>5.6303030303030674E-2</v>
      </c>
      <c r="H370">
        <v>2.6331246543070334E-2</v>
      </c>
      <c r="I370">
        <v>-0.33515151811368482</v>
      </c>
    </row>
    <row r="371" spans="5:9" x14ac:dyDescent="0.25">
      <c r="E371">
        <v>0.68940107035511722</v>
      </c>
      <c r="F371">
        <v>5.4181818181818539E-2</v>
      </c>
      <c r="H371">
        <v>2.688044292125118E-2</v>
      </c>
      <c r="I371">
        <v>-0.33333335067286601</v>
      </c>
    </row>
    <row r="372" spans="5:9" x14ac:dyDescent="0.25">
      <c r="E372">
        <v>0.68371020759758128</v>
      </c>
      <c r="F372">
        <v>5.2060606060606397E-2</v>
      </c>
      <c r="H372">
        <v>2.7427565429835574E-2</v>
      </c>
      <c r="I372">
        <v>-0.33151518323204721</v>
      </c>
    </row>
    <row r="373" spans="5:9" x14ac:dyDescent="0.25">
      <c r="E373">
        <v>0.67801934484004545</v>
      </c>
      <c r="F373">
        <v>4.9939393939394255E-2</v>
      </c>
      <c r="H373">
        <v>2.7972784373346483E-2</v>
      </c>
      <c r="I373">
        <v>-0.32969695934743565</v>
      </c>
    </row>
    <row r="374" spans="5:9" x14ac:dyDescent="0.25">
      <c r="E374">
        <v>0.67232986101702796</v>
      </c>
      <c r="F374">
        <v>4.7818181818182121E-2</v>
      </c>
      <c r="H374">
        <v>2.852049470722047E-2</v>
      </c>
      <c r="I374">
        <v>-0.32787879190661634</v>
      </c>
    </row>
    <row r="375" spans="5:9" x14ac:dyDescent="0.25">
      <c r="E375">
        <v>0.66663899825949213</v>
      </c>
      <c r="F375">
        <v>4.5696969696969979E-2</v>
      </c>
      <c r="H375">
        <v>2.9087825770270904E-2</v>
      </c>
      <c r="I375">
        <v>-0.32606062446579753</v>
      </c>
    </row>
    <row r="376" spans="5:9" x14ac:dyDescent="0.25">
      <c r="E376">
        <v>0.6609481355019563</v>
      </c>
      <c r="F376">
        <v>4.3575757575757837E-2</v>
      </c>
      <c r="H376">
        <v>2.9638282951292619E-2</v>
      </c>
      <c r="I376">
        <v>-0.32424245702497873</v>
      </c>
    </row>
    <row r="377" spans="5:9" x14ac:dyDescent="0.25">
      <c r="E377">
        <v>0.65525727274442036</v>
      </c>
      <c r="F377">
        <v>4.1454545454545695E-2</v>
      </c>
      <c r="H377">
        <v>3.0182004863107983E-2</v>
      </c>
      <c r="I377">
        <v>-0.32242423314036717</v>
      </c>
    </row>
    <row r="378" spans="5:9" x14ac:dyDescent="0.25">
      <c r="E378">
        <v>0.64956640998688464</v>
      </c>
      <c r="F378">
        <v>3.933333333333356E-2</v>
      </c>
      <c r="H378">
        <v>3.0725710293840452E-2</v>
      </c>
      <c r="I378">
        <v>-0.32060606569954836</v>
      </c>
    </row>
    <row r="379" spans="5:9" x14ac:dyDescent="0.25">
      <c r="E379">
        <v>0.64387692616386716</v>
      </c>
      <c r="F379">
        <v>3.7212121212121418E-2</v>
      </c>
      <c r="H379">
        <v>3.1269412977725966E-2</v>
      </c>
      <c r="I379">
        <v>-0.31878789825872905</v>
      </c>
    </row>
    <row r="380" spans="5:9" x14ac:dyDescent="0.25">
      <c r="E380">
        <v>0.63818606340633122</v>
      </c>
      <c r="F380">
        <v>3.5090909090909277E-2</v>
      </c>
      <c r="H380">
        <v>3.1813118408458435E-2</v>
      </c>
      <c r="I380">
        <v>-0.31696973081791024</v>
      </c>
    </row>
    <row r="381" spans="5:9" x14ac:dyDescent="0.25">
      <c r="E381">
        <v>0.6324952006487955</v>
      </c>
      <c r="F381">
        <v>3.2969696969697142E-2</v>
      </c>
      <c r="H381">
        <v>3.2356840320273791E-2</v>
      </c>
      <c r="I381">
        <v>-0.31515150693329874</v>
      </c>
    </row>
    <row r="382" spans="5:9" x14ac:dyDescent="0.25">
      <c r="E382">
        <v>0.62680433789125956</v>
      </c>
      <c r="F382">
        <v>3.0848484848485E-2</v>
      </c>
      <c r="H382">
        <v>3.2936021281919567E-2</v>
      </c>
      <c r="I382">
        <v>-0.31333333949247993</v>
      </c>
    </row>
    <row r="383" spans="5:9" x14ac:dyDescent="0.25">
      <c r="E383">
        <v>0.62111485406824207</v>
      </c>
      <c r="F383">
        <v>2.8727272727272858E-2</v>
      </c>
      <c r="H383">
        <v>3.3536070041346885E-2</v>
      </c>
      <c r="I383">
        <v>-0.31151517205166057</v>
      </c>
    </row>
    <row r="384" spans="5:9" x14ac:dyDescent="0.25">
      <c r="E384">
        <v>0.61542399131070624</v>
      </c>
      <c r="F384">
        <v>2.660606060606072E-2</v>
      </c>
      <c r="H384">
        <v>3.4136121547621447E-2</v>
      </c>
      <c r="I384">
        <v>-0.30969700461084176</v>
      </c>
    </row>
    <row r="385" spans="5:9" x14ac:dyDescent="0.25">
      <c r="E385">
        <v>0.60973312855317041</v>
      </c>
      <c r="F385">
        <v>2.4484848484848578E-2</v>
      </c>
      <c r="H385">
        <v>3.4740383970573364E-2</v>
      </c>
      <c r="I385">
        <v>-0.30787878072623026</v>
      </c>
    </row>
    <row r="386" spans="5:9" x14ac:dyDescent="0.25">
      <c r="E386">
        <v>0.60404226579563458</v>
      </c>
      <c r="F386">
        <v>2.236363636363644E-2</v>
      </c>
      <c r="H386">
        <v>3.5346451072101416E-2</v>
      </c>
      <c r="I386">
        <v>-0.30606061328541145</v>
      </c>
    </row>
    <row r="387" spans="5:9" x14ac:dyDescent="0.25">
      <c r="E387">
        <v>0.59835140303809864</v>
      </c>
      <c r="F387">
        <v>2.0242424242424301E-2</v>
      </c>
      <c r="H387">
        <v>3.5952515426782232E-2</v>
      </c>
      <c r="I387">
        <v>-0.30424244584459209</v>
      </c>
    </row>
    <row r="388" spans="5:9" x14ac:dyDescent="0.25">
      <c r="E388">
        <v>0.59266191921508127</v>
      </c>
      <c r="F388">
        <v>1.8121212121212159E-2</v>
      </c>
      <c r="H388">
        <v>3.6558579781463187E-2</v>
      </c>
      <c r="I388">
        <v>-0.30242427840377328</v>
      </c>
    </row>
    <row r="389" spans="5:9" x14ac:dyDescent="0.25">
      <c r="E389">
        <v>0.58697105645754544</v>
      </c>
      <c r="F389">
        <v>1.6000000000000021E-2</v>
      </c>
      <c r="H389">
        <v>3.7150209454382591E-2</v>
      </c>
      <c r="I389">
        <v>-0.30060605451916178</v>
      </c>
    </row>
    <row r="390" spans="5:9" x14ac:dyDescent="0.25">
      <c r="E390">
        <v>0.58076585112463741</v>
      </c>
      <c r="F390">
        <v>1.3878787878787881E-2</v>
      </c>
      <c r="H390">
        <v>3.7759317315703179E-2</v>
      </c>
      <c r="I390">
        <v>-0.29878788707834297</v>
      </c>
    </row>
    <row r="391" spans="5:9" x14ac:dyDescent="0.25">
      <c r="E391">
        <v>0.57443516275055273</v>
      </c>
      <c r="F391">
        <v>1.1757575757576161E-2</v>
      </c>
      <c r="H391">
        <v>3.8381461713586973E-2</v>
      </c>
      <c r="I391">
        <v>-0.29696971963752361</v>
      </c>
    </row>
    <row r="392" spans="5:9" x14ac:dyDescent="0.25">
      <c r="E392">
        <v>0.56810447437646816</v>
      </c>
      <c r="F392">
        <v>9.6363636363640207E-3</v>
      </c>
      <c r="H392">
        <v>3.9006188147789743E-2</v>
      </c>
      <c r="I392">
        <v>-0.2951515521967048</v>
      </c>
    </row>
    <row r="393" spans="5:9" x14ac:dyDescent="0.25">
      <c r="E393">
        <v>0.56177240706786513</v>
      </c>
      <c r="F393">
        <v>7.5151515151518815E-3</v>
      </c>
      <c r="H393">
        <v>3.9632581918211181E-2</v>
      </c>
      <c r="I393">
        <v>-0.2933333283120933</v>
      </c>
    </row>
    <row r="394" spans="5:9" x14ac:dyDescent="0.25">
      <c r="E394">
        <v>0.55544171869378056</v>
      </c>
      <c r="F394">
        <v>5.3939393939397414E-3</v>
      </c>
      <c r="H394">
        <v>4.0259975540994336E-2</v>
      </c>
      <c r="I394">
        <v>-0.29151516087127449</v>
      </c>
    </row>
    <row r="395" spans="5:9" x14ac:dyDescent="0.25">
      <c r="E395">
        <v>0.54911103031969599</v>
      </c>
      <c r="F395">
        <v>3.2727272727276018E-3</v>
      </c>
      <c r="H395">
        <v>4.0887366416930387E-2</v>
      </c>
      <c r="I395">
        <v>-0.28969699343045507</v>
      </c>
    </row>
    <row r="396" spans="5:9" x14ac:dyDescent="0.25">
      <c r="E396">
        <v>0.54278034194561131</v>
      </c>
      <c r="F396">
        <v>1.1515151515154619E-3</v>
      </c>
      <c r="H396">
        <v>4.1514760039713682E-2</v>
      </c>
      <c r="I396">
        <v>-0.28787882598963638</v>
      </c>
    </row>
    <row r="397" spans="5:9" x14ac:dyDescent="0.25">
      <c r="E397">
        <v>0.53644827463700839</v>
      </c>
      <c r="F397">
        <v>-9.6969696969667781E-4</v>
      </c>
      <c r="H397">
        <v>4.2135929306860095E-2</v>
      </c>
      <c r="I397">
        <v>-0.28606060210502482</v>
      </c>
    </row>
    <row r="398" spans="5:9" x14ac:dyDescent="0.25">
      <c r="E398">
        <v>0.53011758626292371</v>
      </c>
      <c r="F398">
        <v>-3.0909090909088176E-3</v>
      </c>
      <c r="H398">
        <v>4.274579529799339E-2</v>
      </c>
      <c r="I398">
        <v>-0.28424243466420601</v>
      </c>
    </row>
    <row r="399" spans="5:9" x14ac:dyDescent="0.25">
      <c r="E399">
        <v>0.52378689788883914</v>
      </c>
      <c r="F399">
        <v>-5.2121212121209572E-3</v>
      </c>
      <c r="H399">
        <v>4.3355661289126823E-2</v>
      </c>
      <c r="I399">
        <v>-0.28242426722338659</v>
      </c>
    </row>
    <row r="400" spans="5:9" x14ac:dyDescent="0.25">
      <c r="E400">
        <v>0.51745620951475446</v>
      </c>
      <c r="F400">
        <v>-7.3333333333330973E-3</v>
      </c>
      <c r="H400">
        <v>4.3965527280260257E-2</v>
      </c>
      <c r="I400">
        <v>-0.2806060997825679</v>
      </c>
    </row>
    <row r="401" spans="5:9" x14ac:dyDescent="0.25">
      <c r="E401">
        <v>0.51112552114066989</v>
      </c>
      <c r="F401">
        <v>-9.4545454545452365E-3</v>
      </c>
      <c r="H401">
        <v>4.4575412499323536E-2</v>
      </c>
      <c r="I401">
        <v>-0.27878787589795634</v>
      </c>
    </row>
    <row r="402" spans="5:9" x14ac:dyDescent="0.25">
      <c r="E402">
        <v>0.50479345383206686</v>
      </c>
      <c r="F402">
        <v>-1.1575757575757377E-2</v>
      </c>
      <c r="H402">
        <v>4.5208503083091205E-2</v>
      </c>
      <c r="I402">
        <v>-0.27696970845713753</v>
      </c>
    </row>
    <row r="403" spans="5:9" x14ac:dyDescent="0.25">
      <c r="E403">
        <v>0.49846276545798229</v>
      </c>
      <c r="F403">
        <v>-1.3696969696969517E-2</v>
      </c>
      <c r="H403">
        <v>4.5885658588803203E-2</v>
      </c>
      <c r="I403">
        <v>-0.27515154101631811</v>
      </c>
    </row>
    <row r="404" spans="5:9" x14ac:dyDescent="0.25">
      <c r="E404">
        <v>0.49213207708389767</v>
      </c>
      <c r="F404">
        <v>-1.5818181818181655E-2</v>
      </c>
      <c r="H404">
        <v>4.657908916386564E-2</v>
      </c>
      <c r="I404">
        <v>-0.27333337357549931</v>
      </c>
    </row>
    <row r="405" spans="5:9" x14ac:dyDescent="0.25">
      <c r="E405">
        <v>0.48580000977529469</v>
      </c>
      <c r="F405">
        <v>-1.7939393939393797E-2</v>
      </c>
      <c r="H405">
        <v>4.7272547207399505E-2</v>
      </c>
      <c r="I405">
        <v>-0.2715151496908878</v>
      </c>
    </row>
    <row r="406" spans="5:9" x14ac:dyDescent="0.25">
      <c r="E406">
        <v>0.47946932140121007</v>
      </c>
      <c r="F406">
        <v>-2.0060606060605935E-2</v>
      </c>
      <c r="H406">
        <v>4.7947892540841176E-2</v>
      </c>
      <c r="I406">
        <v>-0.26969698225006905</v>
      </c>
    </row>
    <row r="407" spans="5:9" x14ac:dyDescent="0.25">
      <c r="E407">
        <v>0.47313863302712555</v>
      </c>
      <c r="F407">
        <v>-2.2181818181818077E-2</v>
      </c>
      <c r="H407">
        <v>4.8617518938521086E-2</v>
      </c>
      <c r="I407">
        <v>-0.26787881480924963</v>
      </c>
    </row>
    <row r="408" spans="5:9" x14ac:dyDescent="0.25">
      <c r="E408">
        <v>0.46680794465304093</v>
      </c>
      <c r="F408">
        <v>-2.4303030303030215E-2</v>
      </c>
      <c r="H408">
        <v>4.9287145336201002E-2</v>
      </c>
      <c r="I408">
        <v>-0.26606064736843082</v>
      </c>
    </row>
    <row r="409" spans="5:9" x14ac:dyDescent="0.25">
      <c r="E409">
        <v>0.46047587734443785</v>
      </c>
      <c r="F409">
        <v>-2.6424242424242357E-2</v>
      </c>
      <c r="H409">
        <v>4.9981614219485285E-2</v>
      </c>
      <c r="I409">
        <v>-0.26424242348381932</v>
      </c>
    </row>
    <row r="410" spans="5:9" x14ac:dyDescent="0.25">
      <c r="E410">
        <v>0.45414518897035333</v>
      </c>
      <c r="F410">
        <v>-2.8545454545454495E-2</v>
      </c>
      <c r="H410">
        <v>5.0699738950406067E-2</v>
      </c>
      <c r="I410">
        <v>-0.26242425604300063</v>
      </c>
    </row>
    <row r="411" spans="5:9" x14ac:dyDescent="0.25">
      <c r="E411">
        <v>0.44805029839891919</v>
      </c>
      <c r="F411">
        <v>-3.0666666666666634E-2</v>
      </c>
      <c r="H411">
        <v>5.1381962389105619E-2</v>
      </c>
      <c r="I411">
        <v>-0.26060608860218115</v>
      </c>
    </row>
    <row r="412" spans="5:9" x14ac:dyDescent="0.25">
      <c r="E412">
        <v>0.44234978309975437</v>
      </c>
      <c r="F412">
        <v>-3.2787878787878776E-2</v>
      </c>
      <c r="H412">
        <v>5.2068959848147932E-2</v>
      </c>
      <c r="I412">
        <v>-0.25878786471756965</v>
      </c>
    </row>
    <row r="413" spans="5:9" x14ac:dyDescent="0.25">
      <c r="E413">
        <v>0.43664926780058949</v>
      </c>
      <c r="F413">
        <v>-3.4909090909090494E-2</v>
      </c>
      <c r="H413">
        <v>5.2790254440677281E-2</v>
      </c>
      <c r="I413">
        <v>-0.25696969727675084</v>
      </c>
    </row>
    <row r="414" spans="5:9" x14ac:dyDescent="0.25">
      <c r="E414">
        <v>0.43094737356690627</v>
      </c>
      <c r="F414">
        <v>-3.7030303030302636E-2</v>
      </c>
      <c r="H414">
        <v>5.3511549033206478E-2</v>
      </c>
      <c r="I414">
        <v>-0.25515152983593203</v>
      </c>
    </row>
    <row r="415" spans="5:9" x14ac:dyDescent="0.25">
      <c r="E415">
        <v>0.42524685826774145</v>
      </c>
      <c r="F415">
        <v>-3.9151515151514771E-2</v>
      </c>
      <c r="H415">
        <v>5.4232843625735674E-2</v>
      </c>
      <c r="I415">
        <v>-0.25333336239511267</v>
      </c>
    </row>
    <row r="416" spans="5:9" x14ac:dyDescent="0.25">
      <c r="E416">
        <v>0.41954634296857662</v>
      </c>
      <c r="F416">
        <v>-4.1272727272726913E-2</v>
      </c>
      <c r="H416">
        <v>5.4954160193042105E-2</v>
      </c>
      <c r="I416">
        <v>-0.25151513851050117</v>
      </c>
    </row>
    <row r="417" spans="5:9" x14ac:dyDescent="0.25">
      <c r="E417">
        <v>0.4138458276694118</v>
      </c>
      <c r="F417">
        <v>-4.3393939393939054E-2</v>
      </c>
      <c r="H417">
        <v>5.5675454785571461E-2</v>
      </c>
      <c r="I417">
        <v>-0.24969697106968236</v>
      </c>
    </row>
    <row r="418" spans="5:9" x14ac:dyDescent="0.25">
      <c r="E418">
        <v>0.40814531237024693</v>
      </c>
      <c r="F418">
        <v>-4.5515151515151196E-2</v>
      </c>
      <c r="H418">
        <v>5.6396749378100658E-2</v>
      </c>
      <c r="I418">
        <v>-0.24787880362886355</v>
      </c>
    </row>
    <row r="419" spans="5:9" x14ac:dyDescent="0.25">
      <c r="E419">
        <v>0.40244479707108211</v>
      </c>
      <c r="F419">
        <v>-4.7636363636363331E-2</v>
      </c>
      <c r="H419">
        <v>5.7118049464324201E-2</v>
      </c>
      <c r="I419">
        <v>-0.24606063618804422</v>
      </c>
    </row>
    <row r="420" spans="5:9" x14ac:dyDescent="0.25">
      <c r="E420">
        <v>0.39674428177191734</v>
      </c>
      <c r="F420">
        <v>-4.9757575757575473E-2</v>
      </c>
      <c r="H420">
        <v>5.7868455142925386E-2</v>
      </c>
      <c r="I420">
        <v>-0.24424241230343269</v>
      </c>
    </row>
    <row r="421" spans="5:9" x14ac:dyDescent="0.25">
      <c r="E421">
        <v>0.39104376647275246</v>
      </c>
      <c r="F421">
        <v>-5.1878787878787615E-2</v>
      </c>
      <c r="H421">
        <v>5.8652498711697976E-2</v>
      </c>
      <c r="I421">
        <v>-0.24242424486261388</v>
      </c>
    </row>
    <row r="422" spans="5:9" x14ac:dyDescent="0.25">
      <c r="E422">
        <v>0.38534187223906924</v>
      </c>
      <c r="F422">
        <v>-5.399999999999975E-2</v>
      </c>
      <c r="H422">
        <v>5.9436542280470551E-2</v>
      </c>
      <c r="I422">
        <v>-0.24060607742179507</v>
      </c>
    </row>
    <row r="423" spans="5:9" x14ac:dyDescent="0.25">
      <c r="E423">
        <v>0.37964135693990442</v>
      </c>
      <c r="F423">
        <v>-5.6121212121211891E-2</v>
      </c>
      <c r="H423">
        <v>6.0254800577315568E-2</v>
      </c>
      <c r="I423">
        <v>-0.23878790998097577</v>
      </c>
    </row>
    <row r="424" spans="5:9" x14ac:dyDescent="0.25">
      <c r="E424">
        <v>0.37394084164073954</v>
      </c>
      <c r="F424">
        <v>-5.8242424242424033E-2</v>
      </c>
      <c r="H424">
        <v>6.1076404533986599E-2</v>
      </c>
      <c r="I424">
        <v>-0.23696968609636476</v>
      </c>
    </row>
    <row r="425" spans="5:9" x14ac:dyDescent="0.25">
      <c r="E425">
        <v>0.36824032634157478</v>
      </c>
      <c r="F425">
        <v>-6.0363636363636175E-2</v>
      </c>
      <c r="H425">
        <v>6.1897986515880389E-2</v>
      </c>
      <c r="I425">
        <v>-0.23515151865554543</v>
      </c>
    </row>
    <row r="426" spans="5:9" x14ac:dyDescent="0.25">
      <c r="E426">
        <v>0.36253981104240995</v>
      </c>
      <c r="F426">
        <v>-6.248484848484831E-2</v>
      </c>
      <c r="H426">
        <v>6.271956300407984E-2</v>
      </c>
      <c r="I426">
        <v>-0.23333335121472662</v>
      </c>
    </row>
    <row r="427" spans="5:9" x14ac:dyDescent="0.25">
      <c r="E427">
        <v>0.35683929574324508</v>
      </c>
      <c r="F427">
        <v>-6.4606060606060459E-2</v>
      </c>
      <c r="H427">
        <v>6.3541144985973783E-2</v>
      </c>
      <c r="I427">
        <v>-0.23151518377390717</v>
      </c>
    </row>
    <row r="428" spans="5:9" x14ac:dyDescent="0.25">
      <c r="E428">
        <v>0.35113878044408026</v>
      </c>
      <c r="F428">
        <v>-6.6727272727272594E-2</v>
      </c>
      <c r="H428">
        <v>6.4362748942644668E-2</v>
      </c>
      <c r="I428">
        <v>-0.22969695988929628</v>
      </c>
    </row>
    <row r="429" spans="5:9" x14ac:dyDescent="0.25">
      <c r="E429">
        <v>0.34543826514491544</v>
      </c>
      <c r="F429">
        <v>-6.8848484848484728E-2</v>
      </c>
      <c r="H429">
        <v>6.5184330924538597E-2</v>
      </c>
      <c r="I429">
        <v>-0.22787879244847695</v>
      </c>
    </row>
    <row r="430" spans="5:9" x14ac:dyDescent="0.25">
      <c r="E430">
        <v>0.33973637091123216</v>
      </c>
      <c r="F430">
        <v>-7.0969696969696877E-2</v>
      </c>
      <c r="H430">
        <v>6.6028003051194689E-2</v>
      </c>
      <c r="I430">
        <v>-0.22606062500765814</v>
      </c>
    </row>
    <row r="431" spans="5:9" x14ac:dyDescent="0.25">
      <c r="E431">
        <v>0.33403585561206733</v>
      </c>
      <c r="F431">
        <v>-7.3090909090909012E-2</v>
      </c>
      <c r="H431">
        <v>6.6912070312005592E-2</v>
      </c>
      <c r="I431">
        <v>-0.22424245756683869</v>
      </c>
    </row>
    <row r="432" spans="5:9" x14ac:dyDescent="0.25">
      <c r="E432">
        <v>0.32833534031290251</v>
      </c>
      <c r="F432">
        <v>-7.5212121212121147E-2</v>
      </c>
      <c r="H432">
        <v>6.7853865312473782E-2</v>
      </c>
      <c r="I432">
        <v>-0.2224242336822278</v>
      </c>
    </row>
    <row r="433" spans="5:9" x14ac:dyDescent="0.25">
      <c r="E433">
        <v>0.32363868934315038</v>
      </c>
      <c r="F433">
        <v>-7.7333333333333296E-2</v>
      </c>
      <c r="H433">
        <v>6.8762835489526289E-2</v>
      </c>
      <c r="I433">
        <v>-0.22060606624140847</v>
      </c>
    </row>
    <row r="434" spans="5:9" x14ac:dyDescent="0.25">
      <c r="E434">
        <v>0.31899857468865356</v>
      </c>
      <c r="F434">
        <v>-7.945454545454543E-2</v>
      </c>
      <c r="H434">
        <v>6.9670976118740194E-2</v>
      </c>
      <c r="I434">
        <v>-0.21878789880058966</v>
      </c>
    </row>
    <row r="435" spans="5:9" x14ac:dyDescent="0.25">
      <c r="E435">
        <v>0.31435708109963839</v>
      </c>
      <c r="F435">
        <v>-8.1575757575757565E-2</v>
      </c>
      <c r="H435">
        <v>7.0579138722731319E-2</v>
      </c>
      <c r="I435">
        <v>-0.2169697031378745</v>
      </c>
    </row>
    <row r="436" spans="5:9" x14ac:dyDescent="0.25">
      <c r="E436">
        <v>0.30971558751062317</v>
      </c>
      <c r="F436">
        <v>-8.3696969696969284E-2</v>
      </c>
      <c r="H436">
        <v>7.1487279351945224E-2</v>
      </c>
      <c r="I436">
        <v>-0.21515153569705511</v>
      </c>
    </row>
    <row r="437" spans="5:9" x14ac:dyDescent="0.25">
      <c r="E437">
        <v>0.30507547285612646</v>
      </c>
      <c r="F437">
        <v>-8.5818181818181433E-2</v>
      </c>
      <c r="H437">
        <v>7.2395436462242016E-2</v>
      </c>
      <c r="I437">
        <v>-0.21333334003433996</v>
      </c>
    </row>
    <row r="438" spans="5:9" x14ac:dyDescent="0.25">
      <c r="E438">
        <v>0.30043397926711124</v>
      </c>
      <c r="F438">
        <v>-8.7939393939393568E-2</v>
      </c>
      <c r="H438">
        <v>7.3303582585150254E-2</v>
      </c>
      <c r="I438">
        <v>-0.21151517259352115</v>
      </c>
    </row>
    <row r="439" spans="5:9" x14ac:dyDescent="0.25">
      <c r="E439">
        <v>0.29579248567809607</v>
      </c>
      <c r="F439">
        <v>-9.0060606060605702E-2</v>
      </c>
      <c r="H439">
        <v>7.4334150191739709E-2</v>
      </c>
      <c r="I439">
        <v>-0.20969697693080602</v>
      </c>
    </row>
    <row r="440" spans="5:9" x14ac:dyDescent="0.25">
      <c r="E440">
        <v>0.29115237102359925</v>
      </c>
      <c r="F440">
        <v>-9.2181818181817851E-2</v>
      </c>
      <c r="H440">
        <v>7.5365734131773776E-2</v>
      </c>
      <c r="I440">
        <v>-0.20787880948998663</v>
      </c>
    </row>
    <row r="441" spans="5:9" x14ac:dyDescent="0.25">
      <c r="E441">
        <v>0.28651087743458409</v>
      </c>
      <c r="F441">
        <v>-9.4303030303029986E-2</v>
      </c>
      <c r="H441">
        <v>7.639733455289073E-2</v>
      </c>
      <c r="I441">
        <v>-0.20606061382727148</v>
      </c>
    </row>
    <row r="442" spans="5:9" x14ac:dyDescent="0.25">
      <c r="E442">
        <v>0.28186938384556887</v>
      </c>
      <c r="F442">
        <v>-9.6424242424242135E-2</v>
      </c>
      <c r="H442">
        <v>7.7428923986618992E-2</v>
      </c>
      <c r="I442">
        <v>-0.20424244638645267</v>
      </c>
    </row>
    <row r="443" spans="5:9" x14ac:dyDescent="0.25">
      <c r="E443">
        <v>0.2772292691910721</v>
      </c>
      <c r="F443">
        <v>-9.854545454545427E-2</v>
      </c>
      <c r="H443">
        <v>7.8402988947379029E-2</v>
      </c>
      <c r="I443">
        <v>-0.20242425072373751</v>
      </c>
    </row>
    <row r="444" spans="5:9" x14ac:dyDescent="0.25">
      <c r="E444">
        <v>0.27258777560205694</v>
      </c>
      <c r="F444">
        <v>-0.1006666666666664</v>
      </c>
      <c r="H444">
        <v>7.9371439352569156E-2</v>
      </c>
      <c r="I444">
        <v>-0.20060608328291812</v>
      </c>
    </row>
    <row r="445" spans="5:9" x14ac:dyDescent="0.25">
      <c r="E445">
        <v>0.26794628201304171</v>
      </c>
      <c r="F445">
        <v>-0.10278787878787855</v>
      </c>
      <c r="H445">
        <v>8.0388657282020465E-2</v>
      </c>
      <c r="I445">
        <v>-0.198787887620203</v>
      </c>
    </row>
    <row r="446" spans="5:9" x14ac:dyDescent="0.25">
      <c r="E446">
        <v>0.26330616735854495</v>
      </c>
      <c r="F446">
        <v>-0.10490909090909069</v>
      </c>
      <c r="H446">
        <v>8.155239203833306E-2</v>
      </c>
      <c r="I446">
        <v>-0.19696972017938419</v>
      </c>
    </row>
    <row r="447" spans="5:9" x14ac:dyDescent="0.25">
      <c r="E447">
        <v>0.25866467376952978</v>
      </c>
      <c r="F447">
        <v>-0.10703030303030282</v>
      </c>
      <c r="H447">
        <v>8.270253539495849E-2</v>
      </c>
      <c r="I447">
        <v>-0.19515152451666903</v>
      </c>
    </row>
    <row r="448" spans="5:9" x14ac:dyDescent="0.25">
      <c r="E448">
        <v>0.25402318018051456</v>
      </c>
      <c r="F448">
        <v>-0.10915151515151497</v>
      </c>
      <c r="H448">
        <v>8.3838406133804319E-2</v>
      </c>
      <c r="I448">
        <v>-0.19333335707584964</v>
      </c>
    </row>
    <row r="449" spans="5:9" x14ac:dyDescent="0.25">
      <c r="E449">
        <v>0.2493830655260178</v>
      </c>
      <c r="F449">
        <v>-0.11127272727272711</v>
      </c>
      <c r="H449">
        <v>8.4974298847427243E-2</v>
      </c>
      <c r="I449">
        <v>-0.19151516141313449</v>
      </c>
    </row>
    <row r="450" spans="5:9" x14ac:dyDescent="0.25">
      <c r="E450">
        <v>0.24474157193700258</v>
      </c>
      <c r="F450">
        <v>-0.11339393939393924</v>
      </c>
      <c r="H450">
        <v>8.6171561620025316E-2</v>
      </c>
      <c r="I450">
        <v>-0.18969699397231574</v>
      </c>
    </row>
    <row r="451" spans="5:9" x14ac:dyDescent="0.25">
      <c r="E451">
        <v>0.24010007834798741</v>
      </c>
      <c r="F451">
        <v>-0.11551515151515139</v>
      </c>
      <c r="H451">
        <v>8.7391892414970321E-2</v>
      </c>
      <c r="I451">
        <v>-0.18787879830960055</v>
      </c>
    </row>
    <row r="452" spans="5:9" x14ac:dyDescent="0.25">
      <c r="E452">
        <v>0.23545996369349065</v>
      </c>
      <c r="F452">
        <v>-0.11763636363636353</v>
      </c>
      <c r="H452">
        <v>8.8612690173930475E-2</v>
      </c>
      <c r="I452">
        <v>-0.18606063086878119</v>
      </c>
    </row>
    <row r="453" spans="5:9" x14ac:dyDescent="0.25">
      <c r="E453">
        <v>0.23081847010447545</v>
      </c>
      <c r="F453">
        <v>-0.11975757575757566</v>
      </c>
      <c r="H453">
        <v>8.9833504413973378E-2</v>
      </c>
      <c r="I453">
        <v>-0.18424243520606601</v>
      </c>
    </row>
    <row r="454" spans="5:9" x14ac:dyDescent="0.25">
      <c r="E454">
        <v>0.22678508663808525</v>
      </c>
      <c r="F454">
        <v>-0.12187878787878781</v>
      </c>
      <c r="H454">
        <v>9.1079809395547592E-2</v>
      </c>
      <c r="I454">
        <v>-0.1824242677652472</v>
      </c>
    </row>
    <row r="455" spans="5:9" x14ac:dyDescent="0.25">
      <c r="E455">
        <v>0.22331017165165673</v>
      </c>
      <c r="F455">
        <v>-0.12399999999999994</v>
      </c>
      <c r="H455">
        <v>9.2391335515797979E-2</v>
      </c>
      <c r="I455">
        <v>-0.1806060721025321</v>
      </c>
    </row>
    <row r="456" spans="5:9" x14ac:dyDescent="0.25">
      <c r="E456">
        <v>0.21983525666522827</v>
      </c>
      <c r="F456">
        <v>-0.12612121212121208</v>
      </c>
      <c r="H456">
        <v>9.3721677539010548E-2</v>
      </c>
      <c r="I456">
        <v>-0.17878790466171271</v>
      </c>
    </row>
    <row r="457" spans="5:9" x14ac:dyDescent="0.25">
      <c r="E457">
        <v>0.21636034167879978</v>
      </c>
      <c r="F457">
        <v>-0.12824242424242421</v>
      </c>
      <c r="H457">
        <v>9.5052041537000351E-2</v>
      </c>
      <c r="I457">
        <v>-0.17696970899899753</v>
      </c>
    </row>
    <row r="458" spans="5:9" x14ac:dyDescent="0.25">
      <c r="E458">
        <v>0.21288542669237126</v>
      </c>
      <c r="F458">
        <v>-0.13036363636363593</v>
      </c>
      <c r="H458">
        <v>9.6327193907320321E-2</v>
      </c>
      <c r="I458">
        <v>-0.17515154155817872</v>
      </c>
    </row>
    <row r="459" spans="5:9" x14ac:dyDescent="0.25">
      <c r="E459">
        <v>0.2094105117059428</v>
      </c>
      <c r="F459">
        <v>-0.13248484848484809</v>
      </c>
      <c r="H459">
        <v>9.7578767341723868E-2</v>
      </c>
      <c r="I459">
        <v>-0.17333334589546356</v>
      </c>
    </row>
    <row r="460" spans="5:9" x14ac:dyDescent="0.25">
      <c r="E460">
        <v>0.20593421778499588</v>
      </c>
      <c r="F460">
        <v>-0.13460606060606023</v>
      </c>
      <c r="H460">
        <v>9.9040694330702478E-2</v>
      </c>
      <c r="I460">
        <v>-0.17151517845464417</v>
      </c>
    </row>
    <row r="461" spans="5:9" x14ac:dyDescent="0.25">
      <c r="E461">
        <v>0.20245930279856741</v>
      </c>
      <c r="F461">
        <v>-0.13672727272727236</v>
      </c>
      <c r="H461">
        <v>0.10055025164922335</v>
      </c>
      <c r="I461">
        <v>-0.16969698279192907</v>
      </c>
    </row>
    <row r="462" spans="5:9" x14ac:dyDescent="0.25">
      <c r="E462">
        <v>0.1989843878121389</v>
      </c>
      <c r="F462">
        <v>-0.1388484848484845</v>
      </c>
      <c r="H462">
        <v>0.10207151053659357</v>
      </c>
      <c r="I462">
        <v>-0.16787878712921389</v>
      </c>
    </row>
    <row r="463" spans="5:9" x14ac:dyDescent="0.25">
      <c r="E463">
        <v>0.19550947282571041</v>
      </c>
      <c r="F463">
        <v>-0.14096969696969663</v>
      </c>
      <c r="H463">
        <v>0.10359273646179798</v>
      </c>
      <c r="I463">
        <v>-0.16606061968839508</v>
      </c>
    </row>
    <row r="464" spans="5:9" x14ac:dyDescent="0.25">
      <c r="E464">
        <v>0.19203455783928194</v>
      </c>
      <c r="F464">
        <v>-0.1430909090909088</v>
      </c>
      <c r="H464">
        <v>0.10511399534916818</v>
      </c>
      <c r="I464">
        <v>-0.16424242402567993</v>
      </c>
    </row>
    <row r="465" spans="5:9" x14ac:dyDescent="0.25">
      <c r="E465">
        <v>0.18855964285285345</v>
      </c>
      <c r="F465">
        <v>-0.14521212121212093</v>
      </c>
      <c r="H465">
        <v>0.10666765604549337</v>
      </c>
      <c r="I465">
        <v>-0.16242425658486054</v>
      </c>
    </row>
    <row r="466" spans="5:9" x14ac:dyDescent="0.25">
      <c r="E466">
        <v>0.18508472786642499</v>
      </c>
      <c r="F466">
        <v>-0.14733333333333307</v>
      </c>
      <c r="H466">
        <v>0.10830863351895138</v>
      </c>
      <c r="I466">
        <v>-0.16060606092214544</v>
      </c>
    </row>
    <row r="467" spans="5:9" x14ac:dyDescent="0.25">
      <c r="E467">
        <v>0.18160981287999647</v>
      </c>
      <c r="F467">
        <v>-0.1494545454545452</v>
      </c>
      <c r="H467">
        <v>0.11000689923652307</v>
      </c>
      <c r="I467">
        <v>-0.15878789348132663</v>
      </c>
    </row>
    <row r="468" spans="5:9" x14ac:dyDescent="0.25">
      <c r="E468">
        <v>0.17813489789356798</v>
      </c>
      <c r="F468">
        <v>-0.15157575757575734</v>
      </c>
      <c r="H468">
        <v>0.11170519791626041</v>
      </c>
      <c r="I468">
        <v>-0.15696969781861145</v>
      </c>
    </row>
    <row r="469" spans="5:9" x14ac:dyDescent="0.25">
      <c r="E469">
        <v>0.17465998290713949</v>
      </c>
      <c r="F469">
        <v>-0.15369696969696947</v>
      </c>
      <c r="H469">
        <v>0.11344674295749213</v>
      </c>
      <c r="I469">
        <v>-0.15515153037779209</v>
      </c>
    </row>
    <row r="470" spans="5:9" x14ac:dyDescent="0.25">
      <c r="E470">
        <v>0.171185067920711</v>
      </c>
      <c r="F470">
        <v>-0.15581818181818163</v>
      </c>
      <c r="H470">
        <v>0.11517003794627405</v>
      </c>
      <c r="I470">
        <v>-0.1533333347150769</v>
      </c>
    </row>
    <row r="471" spans="5:9" x14ac:dyDescent="0.25">
      <c r="E471">
        <v>0.16771015293428254</v>
      </c>
      <c r="F471">
        <v>-0.15793939393939377</v>
      </c>
      <c r="H471">
        <v>0.11699586724538751</v>
      </c>
      <c r="I471">
        <v>-0.15151516727425815</v>
      </c>
    </row>
    <row r="472" spans="5:9" x14ac:dyDescent="0.25">
      <c r="E472">
        <v>0.16423523794785402</v>
      </c>
      <c r="F472">
        <v>-0.1600606060606059</v>
      </c>
      <c r="H472">
        <v>0.11887936934721521</v>
      </c>
      <c r="I472">
        <v>-0.14969697161154299</v>
      </c>
    </row>
    <row r="473" spans="5:9" x14ac:dyDescent="0.25">
      <c r="E473">
        <v>0.16076032296142553</v>
      </c>
      <c r="F473">
        <v>-0.16218181818181804</v>
      </c>
      <c r="H473">
        <v>0.12076283848687713</v>
      </c>
      <c r="I473">
        <v>-0.1478788041707236</v>
      </c>
    </row>
    <row r="474" spans="5:9" x14ac:dyDescent="0.25">
      <c r="E474">
        <v>0.15728540797499707</v>
      </c>
      <c r="F474">
        <v>-0.16430303030303017</v>
      </c>
      <c r="H474">
        <v>0.12264634058870484</v>
      </c>
      <c r="I474">
        <v>-0.14606060850800842</v>
      </c>
    </row>
    <row r="475" spans="5:9" x14ac:dyDescent="0.25">
      <c r="E475">
        <v>0.15391391307745036</v>
      </c>
      <c r="F475">
        <v>-0.16642424242424234</v>
      </c>
      <c r="H475">
        <v>0.12470145471293574</v>
      </c>
      <c r="I475">
        <v>-0.14424244106718961</v>
      </c>
    </row>
    <row r="476" spans="5:9" x14ac:dyDescent="0.25">
      <c r="E476">
        <v>0.15154766144383477</v>
      </c>
      <c r="F476">
        <v>-0.16854545454545447</v>
      </c>
      <c r="H476">
        <v>0.12678823449108589</v>
      </c>
      <c r="I476">
        <v>-0.14242424540447451</v>
      </c>
    </row>
    <row r="477" spans="5:9" x14ac:dyDescent="0.25">
      <c r="E477">
        <v>0.14918278874473762</v>
      </c>
      <c r="F477">
        <v>-0.17066666666666661</v>
      </c>
      <c r="H477">
        <v>0.12884232678817786</v>
      </c>
      <c r="I477">
        <v>-0.14060607796365512</v>
      </c>
    </row>
    <row r="478" spans="5:9" x14ac:dyDescent="0.25">
      <c r="E478">
        <v>0.14681653711112203</v>
      </c>
      <c r="F478">
        <v>-0.17278787878787874</v>
      </c>
      <c r="H478">
        <v>0.13087445529547631</v>
      </c>
      <c r="I478">
        <v>-0.13878788230093997</v>
      </c>
    </row>
    <row r="479" spans="5:9" x14ac:dyDescent="0.25">
      <c r="E479">
        <v>0.14445166441202487</v>
      </c>
      <c r="F479">
        <v>-0.17490909090909088</v>
      </c>
      <c r="H479">
        <v>0.13290655084060912</v>
      </c>
      <c r="I479">
        <v>-0.13696971486012116</v>
      </c>
    </row>
    <row r="480" spans="5:9" x14ac:dyDescent="0.25">
      <c r="E480">
        <v>0.14208541277840928</v>
      </c>
      <c r="F480">
        <v>-0.17703030303030301</v>
      </c>
      <c r="H480">
        <v>0.13523059228799383</v>
      </c>
      <c r="I480">
        <v>-0.13515151919740603</v>
      </c>
    </row>
    <row r="481" spans="5:9" x14ac:dyDescent="0.25">
      <c r="E481">
        <v>0.13971916114479369</v>
      </c>
      <c r="F481">
        <v>-0.17915151515151473</v>
      </c>
      <c r="H481">
        <v>0.1375683459963403</v>
      </c>
      <c r="I481">
        <v>-0.13333335175658662</v>
      </c>
    </row>
    <row r="482" spans="5:9" x14ac:dyDescent="0.25">
      <c r="E482">
        <v>0.13735401265879285</v>
      </c>
      <c r="F482">
        <v>-0.18127272727272689</v>
      </c>
      <c r="H482">
        <v>0.13987498342019697</v>
      </c>
      <c r="I482">
        <v>-0.13151515609387149</v>
      </c>
    </row>
    <row r="483" spans="5:9" x14ac:dyDescent="0.25">
      <c r="E483">
        <v>0.13498845049243646</v>
      </c>
      <c r="F483">
        <v>-0.18339393939393903</v>
      </c>
      <c r="H483">
        <v>0.1423169964588836</v>
      </c>
      <c r="I483">
        <v>-0.12969698865305268</v>
      </c>
    </row>
    <row r="484" spans="5:9" x14ac:dyDescent="0.25">
      <c r="E484">
        <v>0.13262275043262825</v>
      </c>
      <c r="F484">
        <v>-0.18551515151515116</v>
      </c>
      <c r="H484">
        <v>0.14476436035581344</v>
      </c>
      <c r="I484">
        <v>-0.12787879299033753</v>
      </c>
    </row>
    <row r="485" spans="5:9" x14ac:dyDescent="0.25">
      <c r="E485">
        <v>0.13025691247936819</v>
      </c>
      <c r="F485">
        <v>-0.1876363636363633</v>
      </c>
      <c r="H485">
        <v>0.14731215997185393</v>
      </c>
      <c r="I485">
        <v>-0.12606062554951813</v>
      </c>
    </row>
    <row r="486" spans="5:9" x14ac:dyDescent="0.25">
      <c r="E486">
        <v>0.12789121241955995</v>
      </c>
      <c r="F486">
        <v>-0.18975757575757543</v>
      </c>
      <c r="H486">
        <v>0.14986706842831321</v>
      </c>
      <c r="I486">
        <v>-0.12424242988680297</v>
      </c>
    </row>
    <row r="487" spans="5:9" x14ac:dyDescent="0.25">
      <c r="E487">
        <v>0.12552565025320359</v>
      </c>
      <c r="F487">
        <v>-0.19187878787878757</v>
      </c>
      <c r="H487">
        <v>0.1526148604914892</v>
      </c>
      <c r="I487">
        <v>-0.12242426244598421</v>
      </c>
    </row>
    <row r="488" spans="5:9" x14ac:dyDescent="0.25">
      <c r="E488">
        <v>0.1231600880868472</v>
      </c>
      <c r="F488">
        <v>-0.19399999999999973</v>
      </c>
      <c r="H488">
        <v>0.15548531576089414</v>
      </c>
      <c r="I488">
        <v>-0.12060606678326904</v>
      </c>
    </row>
    <row r="489" spans="5:9" x14ac:dyDescent="0.25">
      <c r="E489">
        <v>0.1207941122401353</v>
      </c>
      <c r="F489">
        <v>-0.19612121212121186</v>
      </c>
      <c r="H489">
        <v>0.15833335675757301</v>
      </c>
      <c r="I489">
        <v>-0.11878789934244965</v>
      </c>
    </row>
    <row r="490" spans="5:9" x14ac:dyDescent="0.25">
      <c r="E490">
        <v>0.11842855007377892</v>
      </c>
      <c r="F490">
        <v>-0.198242424242424</v>
      </c>
      <c r="H490">
        <v>0.16116108207274751</v>
      </c>
      <c r="I490">
        <v>-0.1169697036797345</v>
      </c>
    </row>
    <row r="491" spans="5:9" x14ac:dyDescent="0.25">
      <c r="E491">
        <v>0.11606285001397069</v>
      </c>
      <c r="F491">
        <v>-0.20036363636363613</v>
      </c>
      <c r="H491">
        <v>0.16425128511397291</v>
      </c>
      <c r="I491">
        <v>-0.11515153623891573</v>
      </c>
    </row>
    <row r="492" spans="5:9" x14ac:dyDescent="0.25">
      <c r="E492">
        <v>0.11369728784761433</v>
      </c>
      <c r="F492">
        <v>-0.20248484848484827</v>
      </c>
      <c r="H492">
        <v>0.16737887823857381</v>
      </c>
      <c r="I492">
        <v>-0.11333334057620058</v>
      </c>
    </row>
    <row r="493" spans="5:9" x14ac:dyDescent="0.25">
      <c r="E493">
        <v>0.11133131200090242</v>
      </c>
      <c r="F493">
        <v>-0.20460606060606043</v>
      </c>
      <c r="H493">
        <v>0.17047346524784709</v>
      </c>
      <c r="I493">
        <v>-0.11151517313538119</v>
      </c>
    </row>
    <row r="494" spans="5:9" x14ac:dyDescent="0.25">
      <c r="E494">
        <v>0.10896574983454603</v>
      </c>
      <c r="F494">
        <v>-0.20672727272727257</v>
      </c>
      <c r="H494">
        <v>0.17365845649044714</v>
      </c>
      <c r="I494">
        <v>-0.10969697747266602</v>
      </c>
    </row>
    <row r="495" spans="5:9" x14ac:dyDescent="0.25">
      <c r="E495">
        <v>0.10660018766818967</v>
      </c>
      <c r="F495">
        <v>-0.2088484848484847</v>
      </c>
      <c r="H495">
        <v>0.17686075287007846</v>
      </c>
      <c r="I495">
        <v>-0.10787881003184721</v>
      </c>
    </row>
    <row r="496" spans="5:9" x14ac:dyDescent="0.25">
      <c r="E496">
        <v>0.10423448760838144</v>
      </c>
      <c r="F496">
        <v>-0.21096969696969683</v>
      </c>
      <c r="H496">
        <v>0.18033171287553731</v>
      </c>
      <c r="I496">
        <v>-0.1060606143691321</v>
      </c>
    </row>
    <row r="497" spans="5:9" x14ac:dyDescent="0.25">
      <c r="E497">
        <v>0.10240422782207727</v>
      </c>
      <c r="F497">
        <v>-0.21309090909090897</v>
      </c>
      <c r="H497">
        <v>0.18380262893144195</v>
      </c>
      <c r="I497">
        <v>-0.10424244692831267</v>
      </c>
    </row>
    <row r="498" spans="5:9" x14ac:dyDescent="0.25">
      <c r="E498">
        <v>0.10084244658651025</v>
      </c>
      <c r="F498">
        <v>-0.2152121212121211</v>
      </c>
      <c r="H498">
        <v>0.18743997096233511</v>
      </c>
      <c r="I498">
        <v>-0.10242425126559755</v>
      </c>
    </row>
    <row r="499" spans="5:9" x14ac:dyDescent="0.25">
      <c r="E499">
        <v>9.9280803244395047E-2</v>
      </c>
      <c r="F499">
        <v>-0.21733333333333327</v>
      </c>
      <c r="H499">
        <v>0.19117049703586794</v>
      </c>
      <c r="I499">
        <v>-0.10060608382477874</v>
      </c>
    </row>
    <row r="500" spans="5:9" x14ac:dyDescent="0.25">
      <c r="E500">
        <v>9.7719159902279876E-2</v>
      </c>
      <c r="F500">
        <v>-0.2194545454545454</v>
      </c>
      <c r="H500">
        <v>0.19490267121768989</v>
      </c>
      <c r="I500">
        <v>-9.8787888162063575E-2</v>
      </c>
    </row>
    <row r="501" spans="5:9" x14ac:dyDescent="0.25">
      <c r="E501">
        <v>9.6157378666712839E-2</v>
      </c>
      <c r="F501">
        <v>-0.22157575757575754</v>
      </c>
      <c r="H501">
        <v>0.19863477947518057</v>
      </c>
      <c r="I501">
        <v>-9.6969720721244199E-2</v>
      </c>
    </row>
    <row r="502" spans="5:9" x14ac:dyDescent="0.25">
      <c r="E502">
        <v>9.4595597431145817E-2</v>
      </c>
      <c r="F502">
        <v>-0.22369696969696967</v>
      </c>
      <c r="H502">
        <v>0.20243909685049088</v>
      </c>
      <c r="I502">
        <v>-9.515152505852903E-2</v>
      </c>
    </row>
    <row r="503" spans="5:9" x14ac:dyDescent="0.25">
      <c r="E503">
        <v>9.3033954089030646E-2</v>
      </c>
      <c r="F503">
        <v>-0.22581818181818139</v>
      </c>
      <c r="H503">
        <v>0.20649865126277081</v>
      </c>
      <c r="I503">
        <v>-9.3333357617710277E-2</v>
      </c>
    </row>
    <row r="504" spans="5:9" x14ac:dyDescent="0.25">
      <c r="E504">
        <v>9.1472310746915447E-2</v>
      </c>
      <c r="F504">
        <v>-0.22793939393939353</v>
      </c>
      <c r="H504">
        <v>0.21073132296969038</v>
      </c>
      <c r="I504">
        <v>-9.1515161954995108E-2</v>
      </c>
    </row>
    <row r="505" spans="5:9" x14ac:dyDescent="0.25">
      <c r="E505">
        <v>8.9910667404800276E-2</v>
      </c>
      <c r="F505">
        <v>-0.23006060606060569</v>
      </c>
      <c r="H505">
        <v>0.21504310387446673</v>
      </c>
      <c r="I505">
        <v>-8.9696994514176301E-2</v>
      </c>
    </row>
    <row r="506" spans="5:9" x14ac:dyDescent="0.25">
      <c r="E506">
        <v>8.8348748275781402E-2</v>
      </c>
      <c r="F506">
        <v>-0.23218181818181782</v>
      </c>
      <c r="H506">
        <v>0.21938248509938302</v>
      </c>
      <c r="I506">
        <v>-8.7878798851460549E-2</v>
      </c>
    </row>
    <row r="507" spans="5:9" x14ac:dyDescent="0.25">
      <c r="E507">
        <v>8.6787104933666218E-2</v>
      </c>
      <c r="F507">
        <v>-0.23430303030302996</v>
      </c>
      <c r="H507">
        <v>0.22379831657411506</v>
      </c>
      <c r="I507">
        <v>-8.6060631410641797E-2</v>
      </c>
    </row>
    <row r="508" spans="5:9" x14ac:dyDescent="0.25">
      <c r="E508">
        <v>8.5225461591551033E-2</v>
      </c>
      <c r="F508">
        <v>-0.23642424242424209</v>
      </c>
      <c r="H508">
        <v>0.22820757759047061</v>
      </c>
      <c r="I508">
        <v>-8.4242435747926628E-2</v>
      </c>
    </row>
    <row r="509" spans="5:9" x14ac:dyDescent="0.25">
      <c r="E509">
        <v>8.3663818249435862E-2</v>
      </c>
      <c r="F509">
        <v>-0.23854545454545423</v>
      </c>
      <c r="H509">
        <v>0.23262343103997971</v>
      </c>
      <c r="I509">
        <v>-8.242426830710782E-2</v>
      </c>
    </row>
    <row r="510" spans="5:9" x14ac:dyDescent="0.25">
      <c r="E510">
        <v>8.2101899120416988E-2</v>
      </c>
      <c r="F510">
        <v>-0.24066666666666636</v>
      </c>
      <c r="H510">
        <v>0.23758898354069857</v>
      </c>
      <c r="I510">
        <v>-8.0606072644392082E-2</v>
      </c>
    </row>
    <row r="511" spans="5:9" x14ac:dyDescent="0.25">
      <c r="E511">
        <v>8.0540255778301803E-2</v>
      </c>
      <c r="F511">
        <v>-0.24278787878787852</v>
      </c>
      <c r="H511">
        <v>0.24258508098170062</v>
      </c>
      <c r="I511">
        <v>-7.8787876981676913E-2</v>
      </c>
    </row>
    <row r="512" spans="5:9" x14ac:dyDescent="0.25">
      <c r="E512">
        <v>7.8978612436186618E-2</v>
      </c>
      <c r="F512">
        <v>-0.24490909090909066</v>
      </c>
      <c r="H512">
        <v>0.24756988338722985</v>
      </c>
      <c r="I512">
        <v>-7.6969709540858161E-2</v>
      </c>
    </row>
    <row r="513" spans="5:9" x14ac:dyDescent="0.25">
      <c r="E513">
        <v>7.7416969094071433E-2</v>
      </c>
      <c r="F513">
        <v>-0.24703030303030279</v>
      </c>
      <c r="H513">
        <v>0.25272538586190996</v>
      </c>
      <c r="I513">
        <v>-7.5151513878142992E-2</v>
      </c>
    </row>
    <row r="514" spans="5:9" x14ac:dyDescent="0.25">
      <c r="E514">
        <v>7.5855049965052573E-2</v>
      </c>
      <c r="F514">
        <v>-0.24915151515151493</v>
      </c>
      <c r="H514">
        <v>0.25797691811287687</v>
      </c>
      <c r="I514">
        <v>-7.3333346437323615E-2</v>
      </c>
    </row>
    <row r="515" spans="5:9" x14ac:dyDescent="0.25">
      <c r="E515">
        <v>7.4293406622937389E-2</v>
      </c>
      <c r="F515">
        <v>-0.25127272727272709</v>
      </c>
      <c r="H515">
        <v>0.26322946120359292</v>
      </c>
      <c r="I515">
        <v>-7.1515150774608446E-2</v>
      </c>
    </row>
    <row r="516" spans="5:9" x14ac:dyDescent="0.25">
      <c r="E516">
        <v>7.2731763280822204E-2</v>
      </c>
      <c r="F516">
        <v>-0.25339393939393923</v>
      </c>
      <c r="H516">
        <v>0.26870513618181602</v>
      </c>
      <c r="I516">
        <v>-6.9696983333789639E-2</v>
      </c>
    </row>
    <row r="517" spans="5:9" x14ac:dyDescent="0.25">
      <c r="E517">
        <v>7.1169982045255167E-2</v>
      </c>
      <c r="F517">
        <v>-0.25551515151515136</v>
      </c>
      <c r="H517">
        <v>0.27426576564862404</v>
      </c>
      <c r="I517">
        <v>-6.7878787671074525E-2</v>
      </c>
    </row>
    <row r="518" spans="5:9" x14ac:dyDescent="0.25">
      <c r="E518">
        <v>6.9717274530095477E-2</v>
      </c>
      <c r="F518">
        <v>-0.2576363636363635</v>
      </c>
      <c r="H518">
        <v>0.28003091436666572</v>
      </c>
      <c r="I518">
        <v>-6.6060620230255093E-2</v>
      </c>
    </row>
    <row r="519" spans="5:9" x14ac:dyDescent="0.25">
      <c r="E519">
        <v>6.8614264808808126E-2</v>
      </c>
      <c r="F519">
        <v>-0.25975757575757563</v>
      </c>
      <c r="H519">
        <v>0.2858829953032393</v>
      </c>
      <c r="I519">
        <v>-6.424242456753998E-2</v>
      </c>
    </row>
    <row r="520" spans="5:9" x14ac:dyDescent="0.25">
      <c r="E520">
        <v>6.7511255087520775E-2</v>
      </c>
      <c r="F520">
        <v>-0.26187878787878777</v>
      </c>
      <c r="H520">
        <v>0.29185569579176651</v>
      </c>
      <c r="I520">
        <v>-6.2424257126721165E-2</v>
      </c>
    </row>
    <row r="521" spans="5:9" x14ac:dyDescent="0.25">
      <c r="E521">
        <v>6.6408245366233409E-2</v>
      </c>
      <c r="F521">
        <v>-0.2639999999999999</v>
      </c>
      <c r="H521">
        <v>0.29796899090470319</v>
      </c>
      <c r="I521">
        <v>-6.0606061464006003E-2</v>
      </c>
    </row>
    <row r="522" spans="5:9" x14ac:dyDescent="0.25">
      <c r="E522">
        <v>6.5305097751494207E-2</v>
      </c>
      <c r="F522">
        <v>-0.26612121212121204</v>
      </c>
      <c r="H522">
        <v>0.30410577705444775</v>
      </c>
      <c r="I522">
        <v>-5.8787894023186613E-2</v>
      </c>
    </row>
    <row r="523" spans="5:9" x14ac:dyDescent="0.25">
      <c r="E523">
        <v>6.4202225923658679E-2</v>
      </c>
      <c r="F523">
        <v>-0.26824242424242417</v>
      </c>
      <c r="H523">
        <v>0.31038230081229373</v>
      </c>
      <c r="I523">
        <v>-5.6969698360471499E-2</v>
      </c>
    </row>
    <row r="524" spans="5:9" x14ac:dyDescent="0.25">
      <c r="E524">
        <v>6.3099216202371328E-2</v>
      </c>
      <c r="F524">
        <v>-0.27036363636363631</v>
      </c>
      <c r="H524">
        <v>0.3168443795886639</v>
      </c>
      <c r="I524">
        <v>-5.5151530919652691E-2</v>
      </c>
    </row>
    <row r="525" spans="5:9" x14ac:dyDescent="0.25">
      <c r="E525">
        <v>6.1996206481083962E-2</v>
      </c>
      <c r="F525">
        <v>-0.2724848484848485</v>
      </c>
      <c r="H525">
        <v>0.32347838902170634</v>
      </c>
      <c r="I525">
        <v>-5.3333335256937529E-2</v>
      </c>
    </row>
    <row r="526" spans="5:9" x14ac:dyDescent="0.25">
      <c r="E526">
        <v>6.0893058866344767E-2</v>
      </c>
      <c r="F526">
        <v>-0.27460606060606019</v>
      </c>
      <c r="H526">
        <v>0.33008066687649834</v>
      </c>
      <c r="I526">
        <v>-5.1515167816118146E-2</v>
      </c>
    </row>
    <row r="527" spans="5:9" x14ac:dyDescent="0.25">
      <c r="E527">
        <v>5.9790049145057401E-2</v>
      </c>
      <c r="F527">
        <v>-0.27672727272727232</v>
      </c>
      <c r="H527">
        <v>0.3368137166303008</v>
      </c>
      <c r="I527">
        <v>-4.9696972153402977E-2</v>
      </c>
    </row>
    <row r="528" spans="5:9" x14ac:dyDescent="0.25">
      <c r="E528">
        <v>5.8687039423770043E-2</v>
      </c>
      <c r="F528">
        <v>-0.27884848484848446</v>
      </c>
      <c r="H528">
        <v>0.34390058227151088</v>
      </c>
      <c r="I528">
        <v>-4.7878804712584225E-2</v>
      </c>
    </row>
    <row r="529" spans="5:9" x14ac:dyDescent="0.25">
      <c r="E529">
        <v>5.7584029702482678E-2</v>
      </c>
      <c r="F529">
        <v>-0.28096969696969659</v>
      </c>
      <c r="H529">
        <v>0.35085799450034189</v>
      </c>
      <c r="I529">
        <v>-4.6060609049869056E-2</v>
      </c>
    </row>
    <row r="530" spans="5:9" x14ac:dyDescent="0.25">
      <c r="E530">
        <v>5.648101998119532E-2</v>
      </c>
      <c r="F530">
        <v>-0.28309090909090873</v>
      </c>
      <c r="H530">
        <v>0.35800100569725257</v>
      </c>
      <c r="I530">
        <v>-4.4242441609050248E-2</v>
      </c>
    </row>
    <row r="531" spans="5:9" x14ac:dyDescent="0.25">
      <c r="E531">
        <v>5.5378010259907955E-2</v>
      </c>
      <c r="F531">
        <v>-0.28521212121212092</v>
      </c>
      <c r="H531">
        <v>0.36535295307560983</v>
      </c>
      <c r="I531">
        <v>-4.2424245946334503E-2</v>
      </c>
    </row>
    <row r="532" spans="5:9" x14ac:dyDescent="0.25">
      <c r="E532">
        <v>5.4275000538620603E-2</v>
      </c>
      <c r="F532">
        <v>-0.28733333333333305</v>
      </c>
      <c r="H532">
        <v>0.37264862304960539</v>
      </c>
      <c r="I532">
        <v>-4.0606078505515696E-2</v>
      </c>
    </row>
    <row r="533" spans="5:9" x14ac:dyDescent="0.25">
      <c r="E533">
        <v>5.3171990817333245E-2</v>
      </c>
      <c r="F533">
        <v>-0.28945454545454519</v>
      </c>
      <c r="H533">
        <v>0.37995479696709272</v>
      </c>
      <c r="I533">
        <v>-3.8787882842800582E-2</v>
      </c>
    </row>
    <row r="534" spans="5:9" x14ac:dyDescent="0.25">
      <c r="E534">
        <v>5.2068981096045887E-2</v>
      </c>
      <c r="F534">
        <v>-0.29157575757575732</v>
      </c>
      <c r="H534">
        <v>0.38763665167528361</v>
      </c>
      <c r="I534">
        <v>-3.6969715401981774E-2</v>
      </c>
    </row>
    <row r="535" spans="5:9" x14ac:dyDescent="0.25">
      <c r="E535">
        <v>5.0965833481306677E-2</v>
      </c>
      <c r="F535">
        <v>-0.29369696969696946</v>
      </c>
      <c r="H535">
        <v>0.39535230359078177</v>
      </c>
      <c r="I535">
        <v>-3.5151519739266036E-2</v>
      </c>
    </row>
    <row r="536" spans="5:9" x14ac:dyDescent="0.25">
      <c r="E536">
        <v>4.9862823760019326E-2</v>
      </c>
      <c r="F536">
        <v>-0.29581818181818159</v>
      </c>
      <c r="H536">
        <v>0.40324946716580329</v>
      </c>
      <c r="I536">
        <v>-3.3333352298447229E-2</v>
      </c>
    </row>
    <row r="537" spans="5:9" x14ac:dyDescent="0.25">
      <c r="E537">
        <v>4.8759814038731961E-2</v>
      </c>
      <c r="F537">
        <v>-0.29793939393939373</v>
      </c>
      <c r="H537">
        <v>0.41130612367361119</v>
      </c>
      <c r="I537">
        <v>-3.151515663573206E-2</v>
      </c>
    </row>
    <row r="538" spans="5:9" x14ac:dyDescent="0.25">
      <c r="E538">
        <v>4.7656804317444602E-2</v>
      </c>
      <c r="F538">
        <v>-0.30006060606060586</v>
      </c>
      <c r="H538">
        <v>0.41941903561100657</v>
      </c>
      <c r="I538">
        <v>-2.9696989194913304E-2</v>
      </c>
    </row>
    <row r="539" spans="5:9" x14ac:dyDescent="0.25">
      <c r="E539">
        <v>4.6553794596157237E-2</v>
      </c>
      <c r="F539">
        <v>-0.302181818181818</v>
      </c>
      <c r="H539">
        <v>0.4277393454954449</v>
      </c>
      <c r="I539">
        <v>-2.7878793532197563E-2</v>
      </c>
    </row>
    <row r="540" spans="5:9" x14ac:dyDescent="0.25">
      <c r="E540">
        <v>4.5655556650855841E-2</v>
      </c>
      <c r="F540">
        <v>-0.30430303030303013</v>
      </c>
      <c r="H540">
        <v>0.43605868848968826</v>
      </c>
      <c r="I540">
        <v>-2.6060626091378755E-2</v>
      </c>
    </row>
    <row r="541" spans="5:9" x14ac:dyDescent="0.25">
      <c r="E541">
        <v>4.4806684561314022E-2</v>
      </c>
      <c r="F541">
        <v>-0.30642424242424227</v>
      </c>
      <c r="H541">
        <v>0.44431144790906918</v>
      </c>
      <c r="I541">
        <v>-2.424243042866359E-2</v>
      </c>
    </row>
    <row r="542" spans="5:9" x14ac:dyDescent="0.25">
      <c r="E542">
        <v>4.395781247177221E-2</v>
      </c>
      <c r="F542">
        <v>-0.3085454545454544</v>
      </c>
      <c r="H542">
        <v>0.45256411942934166</v>
      </c>
      <c r="I542">
        <v>-2.2424262987844834E-2</v>
      </c>
    </row>
    <row r="543" spans="5:9" x14ac:dyDescent="0.25">
      <c r="E543">
        <v>4.3108802488778554E-2</v>
      </c>
      <c r="F543">
        <v>-0.31066666666666659</v>
      </c>
      <c r="H543">
        <v>0.46093962995406124</v>
      </c>
      <c r="I543">
        <v>-2.0606067325129037E-2</v>
      </c>
    </row>
    <row r="544" spans="5:9" x14ac:dyDescent="0.25">
      <c r="E544">
        <v>4.2259792505784891E-2</v>
      </c>
      <c r="F544">
        <v>-0.31278787878787873</v>
      </c>
      <c r="H544">
        <v>0.46942765133795439</v>
      </c>
      <c r="I544">
        <v>-1.8787899884310282E-2</v>
      </c>
    </row>
    <row r="545" spans="5:9" x14ac:dyDescent="0.25">
      <c r="E545">
        <v>4.1410920416243079E-2</v>
      </c>
      <c r="F545">
        <v>-0.31490909090909086</v>
      </c>
      <c r="H545">
        <v>0.47806971590989206</v>
      </c>
      <c r="I545">
        <v>-1.6969704221595116E-2</v>
      </c>
    </row>
    <row r="546" spans="5:9" x14ac:dyDescent="0.25">
      <c r="E546">
        <v>4.0562048326701267E-2</v>
      </c>
      <c r="F546">
        <v>-0.317030303030303</v>
      </c>
      <c r="H546">
        <v>0.48668242217951524</v>
      </c>
      <c r="I546">
        <v>-1.515153678077631E-2</v>
      </c>
    </row>
    <row r="547" spans="5:9" x14ac:dyDescent="0.25">
      <c r="E547">
        <v>3.9713038343707603E-2</v>
      </c>
      <c r="F547">
        <v>-0.31915151515151513</v>
      </c>
      <c r="H547">
        <v>0.49526207838425662</v>
      </c>
      <c r="I547">
        <v>-1.3333341118060565E-2</v>
      </c>
    </row>
    <row r="548" spans="5:9" x14ac:dyDescent="0.25">
      <c r="E548">
        <v>3.8864028360713947E-2</v>
      </c>
      <c r="F548">
        <v>-0.32127272727272682</v>
      </c>
      <c r="H548">
        <v>0.50404192480912591</v>
      </c>
      <c r="I548">
        <v>-1.1515173677241758E-2</v>
      </c>
    </row>
    <row r="549" spans="5:9" x14ac:dyDescent="0.25">
      <c r="E549">
        <v>3.8015156271172128E-2</v>
      </c>
      <c r="F549">
        <v>-0.32339393939393901</v>
      </c>
      <c r="H549">
        <v>0.51289257396607668</v>
      </c>
      <c r="I549">
        <v>-9.6969780145266457E-3</v>
      </c>
    </row>
    <row r="550" spans="5:9" x14ac:dyDescent="0.25">
      <c r="E550">
        <v>3.7166284181630309E-2</v>
      </c>
      <c r="F550">
        <v>-0.32551515151515115</v>
      </c>
      <c r="H550">
        <v>0.52174304732480925</v>
      </c>
      <c r="I550">
        <v>-7.8788105737078382E-3</v>
      </c>
    </row>
    <row r="551" spans="5:9" x14ac:dyDescent="0.25">
      <c r="E551">
        <v>3.6317274198636652E-2</v>
      </c>
      <c r="F551">
        <v>-0.32763636363636328</v>
      </c>
      <c r="H551">
        <v>0.53059365253220581</v>
      </c>
      <c r="I551">
        <v>-6.0606149109926717E-3</v>
      </c>
    </row>
    <row r="552" spans="5:9" x14ac:dyDescent="0.25">
      <c r="E552">
        <v>3.5468264215642996E-2</v>
      </c>
      <c r="F552">
        <v>-0.32975757575757542</v>
      </c>
      <c r="H552">
        <v>0.53940738406349076</v>
      </c>
      <c r="I552">
        <v>-4.2424474701732865E-3</v>
      </c>
    </row>
    <row r="553" spans="5:9" x14ac:dyDescent="0.25">
      <c r="E553">
        <v>3.4619392126101177E-2</v>
      </c>
      <c r="F553">
        <v>-0.33187878787878755</v>
      </c>
      <c r="H553">
        <v>0.54825974725306048</v>
      </c>
      <c r="I553">
        <v>-2.4242518074581204E-3</v>
      </c>
    </row>
    <row r="554" spans="5:9" x14ac:dyDescent="0.25">
      <c r="E554">
        <v>3.3770520036559365E-2</v>
      </c>
      <c r="F554">
        <v>-0.33399999999999969</v>
      </c>
      <c r="H554">
        <v>0.55715663134120297</v>
      </c>
      <c r="I554">
        <v>-6.0608436663936568E-4</v>
      </c>
    </row>
    <row r="555" spans="5:9" x14ac:dyDescent="0.25">
      <c r="E555">
        <v>3.2921510053565702E-2</v>
      </c>
      <c r="F555">
        <v>-0.33612121212121182</v>
      </c>
      <c r="H555">
        <v>0.56605764668745462</v>
      </c>
      <c r="I555">
        <v>1.2121112960757998E-3</v>
      </c>
    </row>
    <row r="556" spans="5:9" x14ac:dyDescent="0.25">
      <c r="E556">
        <v>3.2072500070572045E-2</v>
      </c>
      <c r="F556">
        <v>-0.33824242424242396</v>
      </c>
      <c r="H556">
        <v>0.57495853018504228</v>
      </c>
      <c r="I556">
        <v>3.0302787368951855E-3</v>
      </c>
    </row>
    <row r="557" spans="5:9" x14ac:dyDescent="0.25">
      <c r="E557">
        <v>3.122362798103023E-2</v>
      </c>
      <c r="F557">
        <v>-0.34036363636363609</v>
      </c>
      <c r="H557">
        <v>0.58385954553129393</v>
      </c>
      <c r="I557">
        <v>4.8484743996103511E-3</v>
      </c>
    </row>
    <row r="558" spans="5:9" x14ac:dyDescent="0.25">
      <c r="E558">
        <v>3.037461799803657E-2</v>
      </c>
      <c r="F558">
        <v>-0.34248484848484823</v>
      </c>
      <c r="H558">
        <v>0.59279818169608123</v>
      </c>
      <c r="I558">
        <v>6.6666418404291057E-3</v>
      </c>
    </row>
    <row r="559" spans="5:9" x14ac:dyDescent="0.25">
      <c r="E559">
        <v>2.9525745908494751E-2</v>
      </c>
      <c r="F559">
        <v>-0.34460606060606036</v>
      </c>
      <c r="H559">
        <v>0.60178059161701591</v>
      </c>
      <c r="I559">
        <v>8.4848375031442713E-3</v>
      </c>
    </row>
    <row r="560" spans="5:9" x14ac:dyDescent="0.25">
      <c r="E560">
        <v>2.8676735925501094E-2</v>
      </c>
      <c r="F560">
        <v>-0.34672727272727255</v>
      </c>
      <c r="H560">
        <v>0.61021736782051872</v>
      </c>
      <c r="I560">
        <v>1.0303004943963658E-2</v>
      </c>
    </row>
    <row r="561" spans="5:9" x14ac:dyDescent="0.25">
      <c r="E561">
        <v>2.788026334765939E-2</v>
      </c>
      <c r="F561">
        <v>-0.34884848484848469</v>
      </c>
      <c r="H561">
        <v>0.61852299855380044</v>
      </c>
      <c r="I561">
        <v>1.2121200606678824E-2</v>
      </c>
    </row>
    <row r="562" spans="5:9" x14ac:dyDescent="0.25">
      <c r="E562">
        <v>2.7173697300418929E-2</v>
      </c>
      <c r="F562">
        <v>-0.35096969696969682</v>
      </c>
      <c r="H562">
        <v>0.62682735475000506</v>
      </c>
      <c r="I562">
        <v>1.3939396269393989E-2</v>
      </c>
    </row>
    <row r="563" spans="5:9" x14ac:dyDescent="0.25">
      <c r="E563">
        <v>2.6466993359726628E-2</v>
      </c>
      <c r="F563">
        <v>-0.35309090909090896</v>
      </c>
      <c r="H563">
        <v>0.63513118355155818</v>
      </c>
      <c r="I563">
        <v>1.5757563710212745E-2</v>
      </c>
    </row>
    <row r="564" spans="5:9" x14ac:dyDescent="0.25">
      <c r="E564">
        <v>2.5760427312486171E-2</v>
      </c>
      <c r="F564">
        <v>-0.35521212121212109</v>
      </c>
      <c r="H564">
        <v>0.64343518815132794</v>
      </c>
      <c r="I564">
        <v>1.7575759372928539E-2</v>
      </c>
    </row>
    <row r="565" spans="5:9" x14ac:dyDescent="0.25">
      <c r="E565">
        <v>2.5053861265245711E-2</v>
      </c>
      <c r="F565">
        <v>-0.35733333333333323</v>
      </c>
      <c r="H565">
        <v>0.65172165687890626</v>
      </c>
      <c r="I565">
        <v>1.9393926813747322E-2</v>
      </c>
    </row>
    <row r="566" spans="5:9" x14ac:dyDescent="0.25">
      <c r="E566">
        <v>2.4347157324553413E-2</v>
      </c>
      <c r="F566">
        <v>-0.35945454545454536</v>
      </c>
      <c r="H566">
        <v>0.65989693323394372</v>
      </c>
      <c r="I566">
        <v>2.121210836551457E-2</v>
      </c>
    </row>
    <row r="567" spans="5:9" x14ac:dyDescent="0.25">
      <c r="E567">
        <v>2.3640591277312953E-2</v>
      </c>
      <c r="F567">
        <v>-0.36157575757575749</v>
      </c>
      <c r="H567">
        <v>0.6680585412775738</v>
      </c>
      <c r="I567">
        <v>2.3030289917281243E-2</v>
      </c>
    </row>
    <row r="568" spans="5:9" x14ac:dyDescent="0.25">
      <c r="E568">
        <v>2.2934025230072489E-2</v>
      </c>
      <c r="F568">
        <v>-0.36369696969696963</v>
      </c>
      <c r="H568">
        <v>0.67611111047682537</v>
      </c>
      <c r="I568">
        <v>2.4848471469048516E-2</v>
      </c>
    </row>
    <row r="569" spans="5:9" x14ac:dyDescent="0.25">
      <c r="E569">
        <v>2.2227321289380188E-2</v>
      </c>
      <c r="F569">
        <v>-0.36581818181818176</v>
      </c>
      <c r="H569">
        <v>0.68401978883509063</v>
      </c>
      <c r="I569">
        <v>2.6666653020815792E-2</v>
      </c>
    </row>
    <row r="570" spans="5:9" x14ac:dyDescent="0.25">
      <c r="E570">
        <v>2.1520755242139731E-2</v>
      </c>
      <c r="F570">
        <v>-0.3679393939393939</v>
      </c>
      <c r="H570">
        <v>0.69177947820406116</v>
      </c>
      <c r="I570">
        <v>2.8484834572583068E-2</v>
      </c>
    </row>
    <row r="571" spans="5:9" x14ac:dyDescent="0.25">
      <c r="E571">
        <v>2.0814189194899271E-2</v>
      </c>
      <c r="F571">
        <v>-0.37006060606060565</v>
      </c>
      <c r="H571">
        <v>0.69917847358036544</v>
      </c>
      <c r="I571">
        <v>3.0303016124349741E-2</v>
      </c>
    </row>
    <row r="572" spans="5:9" x14ac:dyDescent="0.25">
      <c r="E572">
        <v>2.0107485254206969E-2</v>
      </c>
      <c r="F572">
        <v>-0.37218181818181778</v>
      </c>
      <c r="H572">
        <v>0.70657746895666973</v>
      </c>
      <c r="I572">
        <v>3.2121197676117014E-2</v>
      </c>
    </row>
    <row r="573" spans="5:9" x14ac:dyDescent="0.25">
      <c r="E573">
        <v>1.9400919206966509E-2</v>
      </c>
      <c r="F573">
        <v>-0.37430303030302992</v>
      </c>
      <c r="H573">
        <v>0.71348611915493332</v>
      </c>
      <c r="I573">
        <v>3.3939379227884266E-2</v>
      </c>
    </row>
    <row r="574" spans="5:9" x14ac:dyDescent="0.25">
      <c r="E574">
        <v>1.8694353159726052E-2</v>
      </c>
      <c r="F574">
        <v>-0.37642424242424205</v>
      </c>
      <c r="H574">
        <v>0.72031328687940688</v>
      </c>
      <c r="I574">
        <v>3.5757560779651539E-2</v>
      </c>
    </row>
    <row r="575" spans="5:9" x14ac:dyDescent="0.25">
      <c r="E575">
        <v>1.7987787112485592E-2</v>
      </c>
      <c r="F575">
        <v>-0.37854545454545419</v>
      </c>
      <c r="H575">
        <v>0.72714041065432489</v>
      </c>
      <c r="I575">
        <v>3.7575742331418215E-2</v>
      </c>
    </row>
    <row r="576" spans="5:9" x14ac:dyDescent="0.25">
      <c r="E576">
        <v>1.7281083171793291E-2</v>
      </c>
      <c r="F576">
        <v>-0.38066666666666632</v>
      </c>
      <c r="H576">
        <v>0.73393035310625188</v>
      </c>
      <c r="I576">
        <v>3.9393923883185487E-2</v>
      </c>
    </row>
    <row r="577" spans="5:9" x14ac:dyDescent="0.25">
      <c r="E577">
        <v>1.657451712455283E-2</v>
      </c>
      <c r="F577">
        <v>-0.38278787878787846</v>
      </c>
      <c r="H577">
        <v>0.74049461459651922</v>
      </c>
      <c r="I577">
        <v>4.121210543495276E-2</v>
      </c>
    </row>
    <row r="578" spans="5:9" x14ac:dyDescent="0.25">
      <c r="E578">
        <v>1.5867951077312373E-2</v>
      </c>
      <c r="F578">
        <v>-0.38490909090909065</v>
      </c>
      <c r="H578">
        <v>0.74682809697682095</v>
      </c>
      <c r="I578">
        <v>4.303028698672004E-2</v>
      </c>
    </row>
    <row r="579" spans="5:9" x14ac:dyDescent="0.25">
      <c r="E579">
        <v>1.516124713662007E-2</v>
      </c>
      <c r="F579">
        <v>-0.38703030303030278</v>
      </c>
      <c r="H579">
        <v>0.75302621472968012</v>
      </c>
      <c r="I579">
        <v>4.4848468538486709E-2</v>
      </c>
    </row>
    <row r="580" spans="5:9" x14ac:dyDescent="0.25">
      <c r="E580">
        <v>1.4454681089379612E-2</v>
      </c>
      <c r="F580">
        <v>-0.38915151515151492</v>
      </c>
      <c r="H580">
        <v>0.75890640140626942</v>
      </c>
      <c r="I580">
        <v>4.6666650090253989E-2</v>
      </c>
    </row>
    <row r="581" spans="5:9" x14ac:dyDescent="0.25">
      <c r="E581">
        <v>1.3748018516722863E-2</v>
      </c>
      <c r="F581">
        <v>-0.39127272727272705</v>
      </c>
      <c r="H581">
        <v>0.7648128699163691</v>
      </c>
      <c r="I581">
        <v>4.8484831642021234E-2</v>
      </c>
    </row>
    <row r="582" spans="5:9" x14ac:dyDescent="0.25">
      <c r="E582">
        <v>1.304141110144685E-2</v>
      </c>
      <c r="F582">
        <v>-0.39339393939393918</v>
      </c>
      <c r="H582">
        <v>0.77042610699975145</v>
      </c>
      <c r="I582">
        <v>5.0303013193788514E-2</v>
      </c>
    </row>
    <row r="583" spans="5:9" x14ac:dyDescent="0.25">
      <c r="E583">
        <v>1.2408176791896179E-2</v>
      </c>
      <c r="F583">
        <v>-0.39551515151515132</v>
      </c>
      <c r="H583">
        <v>0.7759106597879557</v>
      </c>
      <c r="I583">
        <v>5.2121194745555183E-2</v>
      </c>
    </row>
    <row r="584" spans="5:9" x14ac:dyDescent="0.25">
      <c r="E584">
        <v>1.1781506210653207E-2</v>
      </c>
      <c r="F584">
        <v>-0.39763636363636345</v>
      </c>
      <c r="H584">
        <v>0.78130195162179983</v>
      </c>
      <c r="I584">
        <v>5.3939376297322456E-2</v>
      </c>
    </row>
    <row r="585" spans="5:9" x14ac:dyDescent="0.25">
      <c r="E585">
        <v>1.1154752893339129E-2</v>
      </c>
      <c r="F585">
        <v>-0.39975757575757559</v>
      </c>
      <c r="H585">
        <v>0.78622597179364473</v>
      </c>
      <c r="I585">
        <v>5.5757557849089735E-2</v>
      </c>
    </row>
    <row r="586" spans="5:9" x14ac:dyDescent="0.25">
      <c r="E586">
        <v>1.0528068522750973E-2</v>
      </c>
      <c r="F586">
        <v>-0.40187878787878772</v>
      </c>
      <c r="H586">
        <v>0.79117644959721656</v>
      </c>
      <c r="I586">
        <v>5.757575351180487E-2</v>
      </c>
    </row>
    <row r="587" spans="5:9" x14ac:dyDescent="0.25">
      <c r="E587">
        <v>9.9013841521628163E-3</v>
      </c>
      <c r="F587">
        <v>-0.40399999999999986</v>
      </c>
      <c r="H587">
        <v>0.7959121019790566</v>
      </c>
      <c r="I587">
        <v>5.9393935063572149E-2</v>
      </c>
    </row>
    <row r="588" spans="5:9" x14ac:dyDescent="0.25">
      <c r="E588">
        <v>9.27469978157466E-3</v>
      </c>
      <c r="F588">
        <v>-0.40612121212121199</v>
      </c>
      <c r="H588">
        <v>0.80051335662365164</v>
      </c>
      <c r="I588">
        <v>6.1212116615338819E-2</v>
      </c>
    </row>
    <row r="589" spans="5:9" x14ac:dyDescent="0.25">
      <c r="E589">
        <v>8.647960253605768E-3</v>
      </c>
      <c r="F589">
        <v>-0.40824242424242418</v>
      </c>
      <c r="H589">
        <v>0.80505202710283064</v>
      </c>
      <c r="I589">
        <v>6.3030298167106091E-2</v>
      </c>
    </row>
    <row r="590" spans="5:9" x14ac:dyDescent="0.25">
      <c r="E590">
        <v>8.02127588301761E-3</v>
      </c>
      <c r="F590">
        <v>-0.41036363636363632</v>
      </c>
      <c r="H590">
        <v>0.80943080910323428</v>
      </c>
      <c r="I590">
        <v>6.4848479718873364E-2</v>
      </c>
    </row>
    <row r="591" spans="5:9" x14ac:dyDescent="0.25">
      <c r="E591">
        <v>7.3945777230842681E-3</v>
      </c>
      <c r="F591">
        <v>-0.41248484848484845</v>
      </c>
      <c r="H591">
        <v>0.81356751695820129</v>
      </c>
      <c r="I591">
        <v>6.6666661270640651E-2</v>
      </c>
    </row>
    <row r="592" spans="5:9" x14ac:dyDescent="0.25">
      <c r="E592">
        <v>6.7678933524961118E-3</v>
      </c>
      <c r="F592">
        <v>-0.41460606060606059</v>
      </c>
      <c r="H592">
        <v>0.81767293273045938</v>
      </c>
      <c r="I592">
        <v>6.8484842822407313E-2</v>
      </c>
    </row>
    <row r="593" spans="5:9" x14ac:dyDescent="0.25">
      <c r="E593">
        <v>6.141140035182035E-3</v>
      </c>
      <c r="F593">
        <v>-0.41672727272727228</v>
      </c>
      <c r="H593">
        <v>0.82142982853661217</v>
      </c>
      <c r="I593">
        <v>7.0303024374174572E-2</v>
      </c>
    </row>
    <row r="594" spans="5:9" x14ac:dyDescent="0.25">
      <c r="E594">
        <v>5.5144556645938779E-3</v>
      </c>
      <c r="F594">
        <v>-0.41884848484848441</v>
      </c>
      <c r="H594">
        <v>0.82523216818197564</v>
      </c>
      <c r="I594">
        <v>7.2121205925941845E-2</v>
      </c>
    </row>
    <row r="595" spans="5:9" x14ac:dyDescent="0.25">
      <c r="E595">
        <v>4.8877575046605368E-3</v>
      </c>
      <c r="F595">
        <v>-0.42096969696969655</v>
      </c>
      <c r="H595">
        <v>0.82888068438706552</v>
      </c>
      <c r="I595">
        <v>7.3939387477709118E-2</v>
      </c>
    </row>
    <row r="596" spans="5:9" x14ac:dyDescent="0.25">
      <c r="E596">
        <v>4.2610731340723806E-3</v>
      </c>
      <c r="F596">
        <v>-0.42309090909090874</v>
      </c>
      <c r="H596">
        <v>0.83243295106809745</v>
      </c>
      <c r="I596">
        <v>7.5757569029475794E-2</v>
      </c>
    </row>
    <row r="597" spans="5:9" x14ac:dyDescent="0.25">
      <c r="E597">
        <v>3.6343060274131181E-3</v>
      </c>
      <c r="F597">
        <v>-0.42521212121212087</v>
      </c>
      <c r="H597">
        <v>0.83589450586892355</v>
      </c>
      <c r="I597">
        <v>7.7575750581243066E-2</v>
      </c>
    </row>
    <row r="598" spans="5:9" x14ac:dyDescent="0.25">
      <c r="E598">
        <v>3.0076078674797771E-3</v>
      </c>
      <c r="F598">
        <v>-0.42733333333333301</v>
      </c>
      <c r="H598">
        <v>0.83928398340059096</v>
      </c>
      <c r="I598">
        <v>7.9393932133010339E-2</v>
      </c>
    </row>
    <row r="599" spans="5:9" x14ac:dyDescent="0.25">
      <c r="E599">
        <v>2.3809234968916204E-3</v>
      </c>
      <c r="F599">
        <v>-0.42945454545454514</v>
      </c>
      <c r="H599">
        <v>0.84248359885740554</v>
      </c>
      <c r="I599">
        <v>8.1212113684777612E-2</v>
      </c>
    </row>
    <row r="600" spans="5:9" x14ac:dyDescent="0.25">
      <c r="E600">
        <v>1.7542253369582797E-3</v>
      </c>
      <c r="F600">
        <v>-0.43157575757575728</v>
      </c>
      <c r="H600">
        <v>0.845645857193011</v>
      </c>
      <c r="I600">
        <v>8.3030295236544288E-2</v>
      </c>
    </row>
    <row r="601" spans="5:9" x14ac:dyDescent="0.25">
      <c r="E601">
        <v>1.1274596092335359E-3</v>
      </c>
      <c r="F601">
        <v>-0.43369696969696941</v>
      </c>
      <c r="H601">
        <v>0.84863530588085745</v>
      </c>
      <c r="I601">
        <v>8.4848476788311533E-2</v>
      </c>
    </row>
    <row r="602" spans="5:9" x14ac:dyDescent="0.25">
      <c r="E602">
        <v>5.007614493001951E-4</v>
      </c>
      <c r="F602">
        <v>-0.43581818181818155</v>
      </c>
      <c r="H602">
        <v>0.85156832334089982</v>
      </c>
      <c r="I602">
        <v>8.6666658340078806E-2</v>
      </c>
    </row>
    <row r="603" spans="5:9" x14ac:dyDescent="0.25">
      <c r="E603">
        <v>-1.2593684852659761E-4</v>
      </c>
      <c r="F603">
        <v>-0.43793939393939368</v>
      </c>
      <c r="H603">
        <v>0.85450125290183221</v>
      </c>
      <c r="I603">
        <v>8.8484839891846093E-2</v>
      </c>
    </row>
    <row r="604" spans="5:9" x14ac:dyDescent="0.25">
      <c r="E604">
        <v>-7.3329117714203472E-4</v>
      </c>
      <c r="F604">
        <v>-0.44006060606060582</v>
      </c>
      <c r="H604">
        <v>0.85740034130590626</v>
      </c>
      <c r="I604">
        <v>9.0303021443612755E-2</v>
      </c>
    </row>
    <row r="605" spans="5:9" x14ac:dyDescent="0.25">
      <c r="E605">
        <v>-1.3166535619648645E-3</v>
      </c>
      <c r="F605">
        <v>-0.44218181818181795</v>
      </c>
      <c r="H605">
        <v>0.8600359960811208</v>
      </c>
      <c r="I605">
        <v>9.2121202995380042E-2</v>
      </c>
    </row>
    <row r="606" spans="5:9" x14ac:dyDescent="0.25">
      <c r="E606">
        <v>-1.8999511368653283E-3</v>
      </c>
      <c r="F606">
        <v>-0.44430303030303009</v>
      </c>
      <c r="H606">
        <v>0.86266136666061444</v>
      </c>
      <c r="I606">
        <v>9.3939384547147314E-2</v>
      </c>
    </row>
    <row r="607" spans="5:9" x14ac:dyDescent="0.25">
      <c r="E607">
        <v>-2.4832542275038658E-3</v>
      </c>
      <c r="F607">
        <v>-0.44642424242424228</v>
      </c>
      <c r="H607">
        <v>0.86526704783975295</v>
      </c>
      <c r="I607">
        <v>9.5757566098914587E-2</v>
      </c>
    </row>
    <row r="608" spans="5:9" x14ac:dyDescent="0.25">
      <c r="E608">
        <v>-3.0665711074875875E-3</v>
      </c>
      <c r="F608">
        <v>-0.44854545454545441</v>
      </c>
      <c r="H608">
        <v>0.86778755478253422</v>
      </c>
      <c r="I608">
        <v>9.7575747650681263E-2</v>
      </c>
    </row>
    <row r="609" spans="5:9" x14ac:dyDescent="0.25">
      <c r="E609">
        <v>-3.6499293555068623E-3</v>
      </c>
      <c r="F609">
        <v>-0.45066666666666655</v>
      </c>
      <c r="H609">
        <v>0.87019625405901324</v>
      </c>
      <c r="I609">
        <v>9.9393929202448508E-2</v>
      </c>
    </row>
    <row r="610" spans="5:9" x14ac:dyDescent="0.25">
      <c r="E610">
        <v>-4.233246235490584E-3</v>
      </c>
      <c r="F610">
        <v>-0.45278787878787868</v>
      </c>
      <c r="H610">
        <v>0.87262912559039141</v>
      </c>
      <c r="I610">
        <v>0.10121211075421578</v>
      </c>
    </row>
    <row r="611" spans="5:9" x14ac:dyDescent="0.25">
      <c r="E611">
        <v>-4.8165493261291218E-3</v>
      </c>
      <c r="F611">
        <v>-0.45490909090909082</v>
      </c>
      <c r="H611">
        <v>0.87504854855813441</v>
      </c>
      <c r="I611">
        <v>0.10303029230598305</v>
      </c>
    </row>
    <row r="612" spans="5:9" x14ac:dyDescent="0.25">
      <c r="E612">
        <v>-5.3998662061128435E-3</v>
      </c>
      <c r="F612">
        <v>-0.45703030303030295</v>
      </c>
      <c r="H612">
        <v>0.87734508857187643</v>
      </c>
      <c r="I612">
        <v>0.10484847385774973</v>
      </c>
    </row>
    <row r="613" spans="5:9" x14ac:dyDescent="0.25">
      <c r="E613">
        <v>-5.9831692967513813E-3</v>
      </c>
      <c r="F613">
        <v>-0.45915151515151509</v>
      </c>
      <c r="H613">
        <v>0.87955944291895705</v>
      </c>
      <c r="I613">
        <v>0.106666655409517</v>
      </c>
    </row>
    <row r="614" spans="5:9" x14ac:dyDescent="0.25">
      <c r="E614">
        <v>-6.5665551234610244E-3</v>
      </c>
      <c r="F614">
        <v>-0.46127272727272722</v>
      </c>
      <c r="H614">
        <v>0.88176351307031675</v>
      </c>
      <c r="I614">
        <v>0.10848483696128428</v>
      </c>
    </row>
    <row r="615" spans="5:9" x14ac:dyDescent="0.25">
      <c r="E615">
        <v>-7.1498720034447452E-3</v>
      </c>
      <c r="F615">
        <v>-0.46339393939393936</v>
      </c>
      <c r="H615">
        <v>0.88395281617141019</v>
      </c>
      <c r="I615">
        <v>0.11030301851305156</v>
      </c>
    </row>
    <row r="616" spans="5:9" x14ac:dyDescent="0.25">
      <c r="E616">
        <v>-7.7331750940832829E-3</v>
      </c>
      <c r="F616">
        <v>-0.4655151515151511</v>
      </c>
      <c r="H616">
        <v>0.88608349056698155</v>
      </c>
      <c r="I616">
        <v>0.1121212000648182</v>
      </c>
    </row>
    <row r="617" spans="5:9" x14ac:dyDescent="0.25">
      <c r="E617">
        <v>-8.3165057634121894E-3</v>
      </c>
      <c r="F617">
        <v>-0.46763636363636324</v>
      </c>
      <c r="H617">
        <v>0.88818006010836636</v>
      </c>
      <c r="I617">
        <v>0.11393938161658548</v>
      </c>
    </row>
    <row r="618" spans="5:9" x14ac:dyDescent="0.25">
      <c r="E618">
        <v>-8.8998778007766486E-3</v>
      </c>
      <c r="F618">
        <v>-0.46975757575757537</v>
      </c>
      <c r="H618">
        <v>0.89028735334101539</v>
      </c>
      <c r="I618">
        <v>0.11575756316835276</v>
      </c>
    </row>
    <row r="619" spans="5:9" x14ac:dyDescent="0.25">
      <c r="E619">
        <v>-9.4831946807603686E-3</v>
      </c>
      <c r="F619">
        <v>-0.47187878787878751</v>
      </c>
      <c r="H619">
        <v>0.89230349519791352</v>
      </c>
      <c r="I619">
        <v>0.11757574472012003</v>
      </c>
    </row>
    <row r="620" spans="5:9" x14ac:dyDescent="0.25">
      <c r="E620">
        <v>-1.0066525350089277E-2</v>
      </c>
      <c r="F620">
        <v>-0.47399999999999964</v>
      </c>
      <c r="H620">
        <v>0.89428491690686518</v>
      </c>
      <c r="I620">
        <v>0.11939392627188671</v>
      </c>
    </row>
    <row r="621" spans="5:9" x14ac:dyDescent="0.25">
      <c r="E621">
        <v>-1.0649842230072997E-2</v>
      </c>
      <c r="F621">
        <v>-0.47612121212121178</v>
      </c>
      <c r="H621">
        <v>0.89617703312134744</v>
      </c>
      <c r="I621">
        <v>0.12121210782365398</v>
      </c>
    </row>
    <row r="622" spans="5:9" x14ac:dyDescent="0.25">
      <c r="E622">
        <v>-1.1233228056782641E-2</v>
      </c>
      <c r="F622">
        <v>-0.47824242424242391</v>
      </c>
      <c r="H622">
        <v>0.89806914933583126</v>
      </c>
      <c r="I622">
        <v>0.12303028937542125</v>
      </c>
    </row>
    <row r="623" spans="5:9" x14ac:dyDescent="0.25">
      <c r="E623">
        <v>-1.1816558726111547E-2</v>
      </c>
      <c r="F623">
        <v>-0.48036363636363605</v>
      </c>
      <c r="H623">
        <v>0.89996126555031353</v>
      </c>
      <c r="I623">
        <v>0.12484847092718793</v>
      </c>
    </row>
    <row r="624" spans="5:9" x14ac:dyDescent="0.25">
      <c r="E624">
        <v>-1.2399875606095267E-2</v>
      </c>
      <c r="F624">
        <v>-0.48248484848484818</v>
      </c>
      <c r="H624">
        <v>0.90184942630490506</v>
      </c>
      <c r="I624">
        <v>0.12666665247895517</v>
      </c>
    </row>
    <row r="625" spans="5:9" x14ac:dyDescent="0.25">
      <c r="E625">
        <v>-1.2983206275424175E-2</v>
      </c>
      <c r="F625">
        <v>-0.48460606060606037</v>
      </c>
      <c r="H625">
        <v>0.903713326905486</v>
      </c>
      <c r="I625">
        <v>0.12848483403072244</v>
      </c>
    </row>
    <row r="626" spans="5:9" x14ac:dyDescent="0.25">
      <c r="E626">
        <v>-1.354484630477827E-2</v>
      </c>
      <c r="F626">
        <v>-0.48672727272727251</v>
      </c>
      <c r="H626">
        <v>0.90553336585081112</v>
      </c>
      <c r="I626">
        <v>0.13030301558248972</v>
      </c>
    </row>
    <row r="627" spans="5:9" x14ac:dyDescent="0.25">
      <c r="E627">
        <v>-1.4104983295507283E-2</v>
      </c>
      <c r="F627">
        <v>-0.48884848484848464</v>
      </c>
      <c r="H627">
        <v>0.90731051003107854</v>
      </c>
      <c r="I627">
        <v>0.13212119713425641</v>
      </c>
    </row>
    <row r="628" spans="5:9" x14ac:dyDescent="0.25">
      <c r="E628">
        <v>-1.4665106496891114E-2</v>
      </c>
      <c r="F628">
        <v>-0.49096969696969678</v>
      </c>
      <c r="H628">
        <v>0.9090876542113443</v>
      </c>
      <c r="I628">
        <v>0.13393937868602368</v>
      </c>
    </row>
    <row r="629" spans="5:9" x14ac:dyDescent="0.25">
      <c r="E629">
        <v>-1.5225229698274945E-2</v>
      </c>
      <c r="F629">
        <v>-0.49309090909090891</v>
      </c>
      <c r="H629">
        <v>0.9108377254661234</v>
      </c>
      <c r="I629">
        <v>0.13575756023779095</v>
      </c>
    </row>
    <row r="630" spans="5:9" x14ac:dyDescent="0.25">
      <c r="E630">
        <v>-1.5785352899658774E-2</v>
      </c>
      <c r="F630">
        <v>-0.49521212121212105</v>
      </c>
      <c r="H630">
        <v>0.9125754908456789</v>
      </c>
      <c r="I630">
        <v>0.13757574884503215</v>
      </c>
    </row>
    <row r="631" spans="5:9" x14ac:dyDescent="0.25">
      <c r="E631">
        <v>-1.6345476101042606E-2</v>
      </c>
      <c r="F631">
        <v>-0.49733333333333318</v>
      </c>
      <c r="H631">
        <v>0.91430288413040539</v>
      </c>
      <c r="I631">
        <v>0.13939393039679945</v>
      </c>
    </row>
    <row r="632" spans="5:9" x14ac:dyDescent="0.25">
      <c r="E632">
        <v>-1.6905599302426435E-2</v>
      </c>
      <c r="F632">
        <v>-0.49945454545454532</v>
      </c>
      <c r="H632">
        <v>0.91602350918376019</v>
      </c>
      <c r="I632">
        <v>0.14121211194856609</v>
      </c>
    </row>
    <row r="633" spans="5:9" x14ac:dyDescent="0.25">
      <c r="E633">
        <v>-1.7465722503810264E-2</v>
      </c>
      <c r="F633">
        <v>-0.50157575757575745</v>
      </c>
      <c r="H633">
        <v>0.91767908889665606</v>
      </c>
      <c r="I633">
        <v>0.14303029350033336</v>
      </c>
    </row>
    <row r="634" spans="5:9" x14ac:dyDescent="0.25">
      <c r="E634">
        <v>-1.8025845705194096E-2</v>
      </c>
      <c r="F634">
        <v>-0.50369696969696964</v>
      </c>
      <c r="H634">
        <v>0.91929388342310203</v>
      </c>
      <c r="I634">
        <v>0.14484847505210063</v>
      </c>
    </row>
    <row r="635" spans="5:9" x14ac:dyDescent="0.25">
      <c r="E635">
        <v>-1.8585968906577925E-2</v>
      </c>
      <c r="F635">
        <v>-0.50581818181818172</v>
      </c>
      <c r="H635">
        <v>0.92091298500587526</v>
      </c>
      <c r="I635">
        <v>0.14666665660386791</v>
      </c>
    </row>
    <row r="636" spans="5:9" x14ac:dyDescent="0.25">
      <c r="E636">
        <v>-1.9146092107961754E-2</v>
      </c>
      <c r="F636">
        <v>-0.50793939393939391</v>
      </c>
      <c r="H636">
        <v>0.92253507515834476</v>
      </c>
      <c r="I636">
        <v>0.14848483815563457</v>
      </c>
    </row>
    <row r="637" spans="5:9" x14ac:dyDescent="0.25">
      <c r="E637">
        <v>-1.9706215309345586E-2</v>
      </c>
      <c r="F637">
        <v>-0.51006060606060599</v>
      </c>
      <c r="H637">
        <v>0.92414257405876588</v>
      </c>
      <c r="I637">
        <v>0.15030301970740184</v>
      </c>
    </row>
    <row r="638" spans="5:9" x14ac:dyDescent="0.25">
      <c r="E638">
        <v>-2.0266338510729415E-2</v>
      </c>
      <c r="F638">
        <v>-0.51218181818181774</v>
      </c>
      <c r="H638">
        <v>0.9257138585263911</v>
      </c>
      <c r="I638">
        <v>0.15212120125916911</v>
      </c>
    </row>
    <row r="639" spans="5:9" x14ac:dyDescent="0.25">
      <c r="E639">
        <v>-2.0826599605565089E-2</v>
      </c>
      <c r="F639">
        <v>-0.51430303030302993</v>
      </c>
      <c r="H639">
        <v>0.92726940905355337</v>
      </c>
      <c r="I639">
        <v>0.15393938281093639</v>
      </c>
    </row>
    <row r="640" spans="5:9" x14ac:dyDescent="0.25">
      <c r="E640">
        <v>-2.1386722806948918E-2</v>
      </c>
      <c r="F640">
        <v>-0.51642424242424201</v>
      </c>
      <c r="H640">
        <v>0.92882487168160743</v>
      </c>
      <c r="I640">
        <v>0.15575756436270305</v>
      </c>
    </row>
    <row r="641" spans="5:9" x14ac:dyDescent="0.25">
      <c r="E641">
        <v>-2.194684600833275E-2</v>
      </c>
      <c r="F641">
        <v>-0.5185454545454542</v>
      </c>
      <c r="H641">
        <v>0.93036864372820116</v>
      </c>
      <c r="I641">
        <v>0.15757574591447032</v>
      </c>
    </row>
    <row r="642" spans="5:9" x14ac:dyDescent="0.25">
      <c r="E642">
        <v>-2.2506969209716576E-2</v>
      </c>
      <c r="F642">
        <v>-0.52066666666666628</v>
      </c>
      <c r="H642">
        <v>0.93186565344895134</v>
      </c>
      <c r="I642">
        <v>0.15939392746623759</v>
      </c>
    </row>
    <row r="643" spans="5:9" x14ac:dyDescent="0.25">
      <c r="E643">
        <v>-2.3067230304552253E-2</v>
      </c>
      <c r="F643">
        <v>-0.52278787878787847</v>
      </c>
      <c r="H643">
        <v>0.93336204787594013</v>
      </c>
      <c r="I643">
        <v>0.1612121090180049</v>
      </c>
    </row>
    <row r="644" spans="5:9" x14ac:dyDescent="0.25">
      <c r="E644">
        <v>-2.3627353505936078E-2</v>
      </c>
      <c r="F644">
        <v>-0.52490909090909055</v>
      </c>
      <c r="H644">
        <v>0.93479858300988528</v>
      </c>
      <c r="I644">
        <v>0.16303029056977156</v>
      </c>
    </row>
    <row r="645" spans="5:9" x14ac:dyDescent="0.25">
      <c r="E645">
        <v>-2.418747670731991E-2</v>
      </c>
      <c r="F645">
        <v>-0.52703030303030274</v>
      </c>
      <c r="H645">
        <v>0.93623133848215478</v>
      </c>
      <c r="I645">
        <v>0.16484847212153883</v>
      </c>
    </row>
    <row r="646" spans="5:9" x14ac:dyDescent="0.25">
      <c r="E646">
        <v>-2.4747599908703739E-2</v>
      </c>
      <c r="F646">
        <v>-0.52915151515151482</v>
      </c>
      <c r="H646">
        <v>0.93766409395442429</v>
      </c>
      <c r="I646">
        <v>0.1666666536733061</v>
      </c>
    </row>
    <row r="647" spans="5:9" x14ac:dyDescent="0.25">
      <c r="E647">
        <v>-2.5302896839273083E-2</v>
      </c>
      <c r="F647">
        <v>-0.53127272727272701</v>
      </c>
      <c r="H647">
        <v>0.93909781631688871</v>
      </c>
      <c r="I647">
        <v>0.16848483522507338</v>
      </c>
    </row>
    <row r="648" spans="5:9" x14ac:dyDescent="0.25">
      <c r="E648">
        <v>-2.5849920162731889E-2</v>
      </c>
      <c r="F648">
        <v>-0.5333939393939392</v>
      </c>
      <c r="H648">
        <v>0.9405419986732938</v>
      </c>
      <c r="I648">
        <v>0.17030301677684004</v>
      </c>
    </row>
    <row r="649" spans="5:9" x14ac:dyDescent="0.25">
      <c r="E649">
        <v>-2.6396943486190691E-2</v>
      </c>
      <c r="F649">
        <v>-0.53551515151515128</v>
      </c>
      <c r="H649">
        <v>0.94195471314877322</v>
      </c>
      <c r="I649">
        <v>0.17212120538408124</v>
      </c>
    </row>
    <row r="650" spans="5:9" x14ac:dyDescent="0.25">
      <c r="E650">
        <v>-2.6943828916197649E-2</v>
      </c>
      <c r="F650">
        <v>-0.53763636363636347</v>
      </c>
      <c r="H650">
        <v>0.94330721673477425</v>
      </c>
      <c r="I650">
        <v>0.17393938693584851</v>
      </c>
    </row>
    <row r="651" spans="5:9" x14ac:dyDescent="0.25">
      <c r="E651">
        <v>-2.7490990133108292E-2</v>
      </c>
      <c r="F651">
        <v>-0.53975757575757555</v>
      </c>
      <c r="H651">
        <v>0.94467870652825914</v>
      </c>
      <c r="I651">
        <v>0.17575756848761581</v>
      </c>
    </row>
    <row r="652" spans="5:9" x14ac:dyDescent="0.25">
      <c r="E652">
        <v>-2.8037875563115253E-2</v>
      </c>
      <c r="F652">
        <v>-0.54187878787878774</v>
      </c>
      <c r="H652">
        <v>0.94605010842263715</v>
      </c>
      <c r="I652">
        <v>0.17757575003938245</v>
      </c>
    </row>
    <row r="653" spans="5:9" x14ac:dyDescent="0.25">
      <c r="E653">
        <v>-2.8584898886574058E-2</v>
      </c>
      <c r="F653">
        <v>-0.54399999999999982</v>
      </c>
      <c r="H653">
        <v>0.94742159821612348</v>
      </c>
      <c r="I653">
        <v>0.17939393159114972</v>
      </c>
    </row>
    <row r="654" spans="5:9" x14ac:dyDescent="0.25">
      <c r="E654">
        <v>-2.9131922210032857E-2</v>
      </c>
      <c r="F654">
        <v>-0.54612121212121201</v>
      </c>
      <c r="H654">
        <v>0.94879300011050005</v>
      </c>
      <c r="I654">
        <v>0.18121211314291699</v>
      </c>
    </row>
    <row r="655" spans="5:9" x14ac:dyDescent="0.25">
      <c r="E655">
        <v>-2.9678945533491659E-2</v>
      </c>
      <c r="F655">
        <v>-0.54824242424242409</v>
      </c>
      <c r="H655">
        <v>0.95013759277671472</v>
      </c>
      <c r="I655">
        <v>0.18303029469468426</v>
      </c>
    </row>
    <row r="656" spans="5:9" x14ac:dyDescent="0.25">
      <c r="E656">
        <v>-3.0225968856950461E-2</v>
      </c>
      <c r="F656">
        <v>-0.55036363636363628</v>
      </c>
      <c r="H656">
        <v>0.95143770849391396</v>
      </c>
      <c r="I656">
        <v>0.18484847624645095</v>
      </c>
    </row>
    <row r="657" spans="5:9" x14ac:dyDescent="0.25">
      <c r="E657">
        <v>-3.0772992180409266E-2</v>
      </c>
      <c r="F657">
        <v>-0.55248484848484836</v>
      </c>
      <c r="H657">
        <v>0.95274116437724377</v>
      </c>
      <c r="I657">
        <v>0.1866666577982182</v>
      </c>
    </row>
    <row r="658" spans="5:9" x14ac:dyDescent="0.25">
      <c r="E658">
        <v>-3.1320015503868065E-2</v>
      </c>
      <c r="F658">
        <v>-0.55460606060606055</v>
      </c>
      <c r="H658">
        <v>0.95404462026057535</v>
      </c>
      <c r="I658">
        <v>0.18848483934998547</v>
      </c>
    </row>
    <row r="659" spans="5:9" x14ac:dyDescent="0.25">
      <c r="E659">
        <v>-3.1867038827326867E-2</v>
      </c>
      <c r="F659">
        <v>-0.55672727272727274</v>
      </c>
      <c r="H659">
        <v>0.95534798824479694</v>
      </c>
      <c r="I659">
        <v>0.19030302090175275</v>
      </c>
    </row>
    <row r="660" spans="5:9" x14ac:dyDescent="0.25">
      <c r="E660">
        <v>-3.2414062150785669E-2</v>
      </c>
      <c r="F660">
        <v>-0.55884848484848482</v>
      </c>
      <c r="H660">
        <v>0.95665144412812697</v>
      </c>
      <c r="I660">
        <v>0.19212120245351944</v>
      </c>
    </row>
    <row r="661" spans="5:9" x14ac:dyDescent="0.25">
      <c r="E661">
        <v>-3.2961085474244471E-2</v>
      </c>
      <c r="F661">
        <v>-0.56096969696969656</v>
      </c>
      <c r="H661">
        <v>0.95788633870664897</v>
      </c>
      <c r="I661">
        <v>0.19393938400528668</v>
      </c>
    </row>
    <row r="662" spans="5:9" x14ac:dyDescent="0.25">
      <c r="E662">
        <v>-3.3508108797703273E-2</v>
      </c>
      <c r="F662">
        <v>-0.56309090909090864</v>
      </c>
      <c r="H662">
        <v>0.95910338976610021</v>
      </c>
      <c r="I662">
        <v>0.19575756555705368</v>
      </c>
    </row>
    <row r="663" spans="5:9" x14ac:dyDescent="0.25">
      <c r="E663">
        <v>-3.4055132121162075E-2</v>
      </c>
      <c r="F663">
        <v>-0.56521212121212083</v>
      </c>
      <c r="H663">
        <v>0.96032044082555013</v>
      </c>
      <c r="I663">
        <v>0.19757574710882075</v>
      </c>
    </row>
    <row r="664" spans="5:9" x14ac:dyDescent="0.25">
      <c r="E664">
        <v>-3.4602155444620877E-2</v>
      </c>
      <c r="F664">
        <v>-0.56733333333333291</v>
      </c>
      <c r="H664">
        <v>0.96153749188500137</v>
      </c>
      <c r="I664">
        <v>0.19939392866058792</v>
      </c>
    </row>
    <row r="665" spans="5:9" x14ac:dyDescent="0.25">
      <c r="E665">
        <v>-3.5149178768079679E-2</v>
      </c>
      <c r="F665">
        <v>-0.5694545454545451</v>
      </c>
      <c r="H665">
        <v>0.9627518180720801</v>
      </c>
      <c r="I665">
        <v>0.20121211021235499</v>
      </c>
    </row>
    <row r="666" spans="5:9" x14ac:dyDescent="0.25">
      <c r="E666">
        <v>-3.5696202091538481E-2</v>
      </c>
      <c r="F666">
        <v>-0.57157575757575729</v>
      </c>
      <c r="H666">
        <v>0.9639599913215503</v>
      </c>
      <c r="I666">
        <v>0.20303029176412216</v>
      </c>
    </row>
    <row r="667" spans="5:9" x14ac:dyDescent="0.25">
      <c r="E667">
        <v>-3.6243225414997284E-2</v>
      </c>
      <c r="F667">
        <v>-0.57369696969696937</v>
      </c>
      <c r="H667">
        <v>0.96514047635176925</v>
      </c>
      <c r="I667">
        <v>0.20484847331588923</v>
      </c>
    </row>
    <row r="668" spans="5:9" x14ac:dyDescent="0.25">
      <c r="E668">
        <v>-3.679038663190793E-2</v>
      </c>
      <c r="F668">
        <v>-0.57581818181818156</v>
      </c>
      <c r="H668">
        <v>0.96628659283047647</v>
      </c>
      <c r="I668">
        <v>0.20666665839539336</v>
      </c>
    </row>
    <row r="669" spans="5:9" x14ac:dyDescent="0.25">
      <c r="E669">
        <v>-3.7333273151811459E-2</v>
      </c>
      <c r="F669">
        <v>-0.57793939393939364</v>
      </c>
      <c r="H669">
        <v>0.96745609047210479</v>
      </c>
      <c r="I669">
        <v>0.20848483994716052</v>
      </c>
    </row>
    <row r="670" spans="5:9" x14ac:dyDescent="0.25">
      <c r="E670">
        <v>-3.787464284374472E-2</v>
      </c>
      <c r="F670">
        <v>-0.58006060606060583</v>
      </c>
      <c r="H670">
        <v>0.96862567601284277</v>
      </c>
      <c r="I670">
        <v>0.2103030214989276</v>
      </c>
    </row>
    <row r="671" spans="5:9" x14ac:dyDescent="0.25">
      <c r="E671">
        <v>-3.8416012535677987E-2</v>
      </c>
      <c r="F671">
        <v>-0.58218181818181791</v>
      </c>
      <c r="H671">
        <v>0.96979517365447099</v>
      </c>
      <c r="I671">
        <v>0.21212120305069476</v>
      </c>
    </row>
    <row r="672" spans="5:9" x14ac:dyDescent="0.25">
      <c r="E672">
        <v>-3.8957382227611248E-2</v>
      </c>
      <c r="F672">
        <v>-0.5843030303030301</v>
      </c>
      <c r="H672">
        <v>0.97093733467328436</v>
      </c>
      <c r="I672">
        <v>0.21393938460246184</v>
      </c>
    </row>
    <row r="673" spans="5:9" x14ac:dyDescent="0.25">
      <c r="E673">
        <v>-3.9498751919544516E-2</v>
      </c>
      <c r="F673">
        <v>-0.58642424242424218</v>
      </c>
      <c r="H673">
        <v>0.97202543774023109</v>
      </c>
      <c r="I673">
        <v>0.215757566154229</v>
      </c>
    </row>
    <row r="674" spans="5:9" x14ac:dyDescent="0.25">
      <c r="E674">
        <v>-4.0040121611477776E-2</v>
      </c>
      <c r="F674">
        <v>-0.58854545454545437</v>
      </c>
      <c r="H674">
        <v>0.97309842216047648</v>
      </c>
      <c r="I674">
        <v>0.21757574770599608</v>
      </c>
    </row>
    <row r="675" spans="5:9" x14ac:dyDescent="0.25">
      <c r="E675">
        <v>-4.0581491303411044E-2</v>
      </c>
      <c r="F675">
        <v>-0.59066666666666645</v>
      </c>
      <c r="H675">
        <v>0.97417140658072188</v>
      </c>
      <c r="I675">
        <v>0.21939392925776319</v>
      </c>
    </row>
    <row r="676" spans="5:9" x14ac:dyDescent="0.25">
      <c r="E676">
        <v>-4.1122860995344304E-2</v>
      </c>
      <c r="F676">
        <v>-0.59278787878787864</v>
      </c>
      <c r="H676">
        <v>0.97520896766014942</v>
      </c>
      <c r="I676">
        <v>0.22121211080953032</v>
      </c>
    </row>
    <row r="677" spans="5:9" x14ac:dyDescent="0.25">
      <c r="E677">
        <v>-4.1664230687277565E-2</v>
      </c>
      <c r="F677">
        <v>-0.59490909090909083</v>
      </c>
      <c r="H677">
        <v>0.97624819882264169</v>
      </c>
      <c r="I677">
        <v>0.22303029236129743</v>
      </c>
    </row>
    <row r="678" spans="5:9" x14ac:dyDescent="0.25">
      <c r="E678">
        <v>-4.2205600379210825E-2</v>
      </c>
      <c r="F678">
        <v>-0.59703030303030291</v>
      </c>
      <c r="H678">
        <v>0.97729173704146277</v>
      </c>
      <c r="I678">
        <v>0.22484847391306459</v>
      </c>
    </row>
    <row r="679" spans="5:9" x14ac:dyDescent="0.25">
      <c r="E679">
        <v>-4.2746970071144093E-2</v>
      </c>
      <c r="F679">
        <v>-0.5991515151515151</v>
      </c>
      <c r="H679">
        <v>0.97833527526028385</v>
      </c>
      <c r="I679">
        <v>0.22666665722870022</v>
      </c>
    </row>
    <row r="680" spans="5:9" x14ac:dyDescent="0.25">
      <c r="E680">
        <v>-4.328833976307736E-2</v>
      </c>
      <c r="F680">
        <v>-0.60127272727272718</v>
      </c>
      <c r="H680">
        <v>0.97937951667197476</v>
      </c>
      <c r="I680">
        <v>0.2284848387804673</v>
      </c>
    </row>
    <row r="681" spans="5:9" x14ac:dyDescent="0.25">
      <c r="E681">
        <v>-4.3829709455010621E-2</v>
      </c>
      <c r="F681">
        <v>-0.60339393939393937</v>
      </c>
      <c r="H681">
        <v>0.98040459607796382</v>
      </c>
      <c r="I681">
        <v>0.23030302033223446</v>
      </c>
    </row>
    <row r="682" spans="5:9" x14ac:dyDescent="0.25">
      <c r="E682">
        <v>-4.4371079146943881E-2</v>
      </c>
      <c r="F682">
        <v>-0.60551515151515145</v>
      </c>
      <c r="H682">
        <v>0.98138581382869694</v>
      </c>
      <c r="I682">
        <v>0.23212120188400154</v>
      </c>
    </row>
    <row r="683" spans="5:9" x14ac:dyDescent="0.25">
      <c r="E683">
        <v>-4.4912448838877149E-2</v>
      </c>
      <c r="F683">
        <v>-0.6076363636363632</v>
      </c>
      <c r="H683">
        <v>0.98236114233914495</v>
      </c>
      <c r="I683">
        <v>0.23393938519963717</v>
      </c>
    </row>
    <row r="684" spans="5:9" x14ac:dyDescent="0.25">
      <c r="E684">
        <v>-4.5453956424262254E-2</v>
      </c>
      <c r="F684">
        <v>-0.60975757575757539</v>
      </c>
      <c r="H684">
        <v>0.98333647084959297</v>
      </c>
      <c r="I684">
        <v>0.23575756675140427</v>
      </c>
    </row>
    <row r="685" spans="5:9" x14ac:dyDescent="0.25">
      <c r="E685">
        <v>-4.5995326116195515E-2</v>
      </c>
      <c r="F685">
        <v>-0.61187878787878747</v>
      </c>
      <c r="H685">
        <v>0.98431188725914942</v>
      </c>
      <c r="I685">
        <v>0.23757574830317144</v>
      </c>
    </row>
    <row r="686" spans="5:9" x14ac:dyDescent="0.25">
      <c r="E686">
        <v>-4.6536695808128782E-2</v>
      </c>
      <c r="F686">
        <v>-0.61399999999999966</v>
      </c>
      <c r="H686">
        <v>0.98529415979918722</v>
      </c>
      <c r="I686">
        <v>0.23939392985493851</v>
      </c>
    </row>
    <row r="687" spans="5:9" x14ac:dyDescent="0.25">
      <c r="E687">
        <v>-4.707806550006205E-2</v>
      </c>
      <c r="F687">
        <v>-0.61612121212121174</v>
      </c>
      <c r="H687">
        <v>0.98627414696239757</v>
      </c>
      <c r="I687">
        <v>0.24121211140670568</v>
      </c>
    </row>
    <row r="688" spans="5:9" x14ac:dyDescent="0.25">
      <c r="E688">
        <v>-4.7619573085447155E-2</v>
      </c>
      <c r="F688">
        <v>-0.61824242424242393</v>
      </c>
      <c r="H688">
        <v>0.98716263115342207</v>
      </c>
      <c r="I688">
        <v>0.24303029384040706</v>
      </c>
    </row>
    <row r="689" spans="5:9" x14ac:dyDescent="0.25">
      <c r="E689">
        <v>-4.8160942777380415E-2</v>
      </c>
      <c r="F689">
        <v>-0.62036363636363601</v>
      </c>
      <c r="H689">
        <v>0.9880622785312555</v>
      </c>
      <c r="I689">
        <v>0.24484847539217416</v>
      </c>
    </row>
    <row r="690" spans="5:9" x14ac:dyDescent="0.25">
      <c r="E690">
        <v>-4.870245036276552E-2</v>
      </c>
      <c r="F690">
        <v>-0.6224848484848482</v>
      </c>
      <c r="H690">
        <v>0.98895208120890987</v>
      </c>
      <c r="I690">
        <v>0.24666665694394124</v>
      </c>
    </row>
    <row r="691" spans="5:9" x14ac:dyDescent="0.25">
      <c r="E691">
        <v>-4.9240096931499035E-2</v>
      </c>
      <c r="F691">
        <v>-0.62460606060606028</v>
      </c>
      <c r="H691">
        <v>0.98985067379743863</v>
      </c>
      <c r="I691">
        <v>0.24848483893667547</v>
      </c>
    </row>
    <row r="692" spans="5:9" x14ac:dyDescent="0.25">
      <c r="E692">
        <v>-4.9777467713328874E-2</v>
      </c>
      <c r="F692">
        <v>-0.62672727272727247</v>
      </c>
      <c r="H692">
        <v>0.99074935428507571</v>
      </c>
      <c r="I692">
        <v>0.2503030209294097</v>
      </c>
    </row>
    <row r="693" spans="5:9" x14ac:dyDescent="0.25">
      <c r="E693">
        <v>-5.0314976388610551E-2</v>
      </c>
      <c r="F693">
        <v>-0.62884848484848455</v>
      </c>
      <c r="H693">
        <v>0.99164794687360425</v>
      </c>
      <c r="I693">
        <v>0.25212120270166039</v>
      </c>
    </row>
    <row r="694" spans="5:9" x14ac:dyDescent="0.25">
      <c r="E694">
        <v>-5.0852485063892235E-2</v>
      </c>
      <c r="F694">
        <v>-0.63096969696969674</v>
      </c>
      <c r="H694">
        <v>0.99251920283931816</v>
      </c>
      <c r="I694">
        <v>0.25393938452903198</v>
      </c>
    </row>
    <row r="695" spans="5:9" x14ac:dyDescent="0.25">
      <c r="E695">
        <v>-5.1389993739173898E-2</v>
      </c>
      <c r="F695">
        <v>-0.63309090909090893</v>
      </c>
      <c r="H695">
        <v>0.99342649743960976</v>
      </c>
      <c r="I695">
        <v>0.25575756635640357</v>
      </c>
    </row>
    <row r="696" spans="5:9" x14ac:dyDescent="0.25">
      <c r="E696">
        <v>-5.1927502414455574E-2</v>
      </c>
      <c r="F696">
        <v>-0.63521212121212101</v>
      </c>
      <c r="H696">
        <v>0.99424967259285035</v>
      </c>
      <c r="I696">
        <v>0.25757574823889601</v>
      </c>
    </row>
    <row r="697" spans="5:9" x14ac:dyDescent="0.25">
      <c r="E697">
        <v>-5.2465148983189103E-2</v>
      </c>
      <c r="F697">
        <v>-0.6373333333333332</v>
      </c>
      <c r="H697">
        <v>0.99506449733076008</v>
      </c>
      <c r="I697">
        <v>0.25939393001114669</v>
      </c>
    </row>
    <row r="698" spans="5:9" x14ac:dyDescent="0.25">
      <c r="E698">
        <v>-5.3002657658470773E-2</v>
      </c>
      <c r="F698">
        <v>-0.63945454545454528</v>
      </c>
      <c r="H698">
        <v>0.99590015415743927</v>
      </c>
      <c r="I698">
        <v>0.26121211200388095</v>
      </c>
    </row>
    <row r="699" spans="5:9" x14ac:dyDescent="0.25">
      <c r="E699">
        <v>-5.3540166333752449E-2</v>
      </c>
      <c r="F699">
        <v>-0.64157575757575747</v>
      </c>
      <c r="H699">
        <v>0.99673915115024958</v>
      </c>
      <c r="I699">
        <v>0.263030293555648</v>
      </c>
    </row>
    <row r="700" spans="5:9" x14ac:dyDescent="0.25">
      <c r="E700">
        <v>-5.4077675009034126E-2</v>
      </c>
      <c r="F700">
        <v>-0.64369696969696955</v>
      </c>
      <c r="H700">
        <v>0.9975026428086633</v>
      </c>
      <c r="I700">
        <v>0.26484847510741516</v>
      </c>
    </row>
    <row r="701" spans="5:9" x14ac:dyDescent="0.25">
      <c r="E701">
        <v>-5.4615321577767648E-2</v>
      </c>
      <c r="F701">
        <v>-0.64581818181818174</v>
      </c>
      <c r="H701">
        <v>0.9982644643840094</v>
      </c>
      <c r="I701">
        <v>0.26666665754111651</v>
      </c>
    </row>
    <row r="702" spans="5:9" x14ac:dyDescent="0.25">
      <c r="E702">
        <v>-5.5152968146501169E-2</v>
      </c>
      <c r="F702">
        <v>-0.64793939393939382</v>
      </c>
      <c r="H702">
        <v>0.99902628595935716</v>
      </c>
      <c r="I702">
        <v>0.26848483909288368</v>
      </c>
    </row>
    <row r="703" spans="5:9" x14ac:dyDescent="0.25">
      <c r="E703">
        <v>-5.5690614715234683E-2</v>
      </c>
      <c r="F703">
        <v>-0.65006060606060601</v>
      </c>
      <c r="H703">
        <v>0.99976393527980412</v>
      </c>
      <c r="I703">
        <v>0.27030302152658497</v>
      </c>
    </row>
    <row r="704" spans="5:9" x14ac:dyDescent="0.25">
      <c r="E704">
        <v>-5.622812339051636E-2</v>
      </c>
      <c r="F704">
        <v>-0.65218181818181808</v>
      </c>
      <c r="H704">
        <v>1.0004993871225332</v>
      </c>
      <c r="I704">
        <v>0.27212120307835219</v>
      </c>
    </row>
    <row r="705" spans="5:9" x14ac:dyDescent="0.25">
      <c r="E705">
        <v>-5.6765907852701719E-2</v>
      </c>
      <c r="F705">
        <v>-0.65430303030302983</v>
      </c>
      <c r="H705">
        <v>1.0012461779502879</v>
      </c>
      <c r="I705">
        <v>0.27393938463011924</v>
      </c>
    </row>
    <row r="706" spans="5:9" x14ac:dyDescent="0.25">
      <c r="E706">
        <v>-5.7303554421435234E-2</v>
      </c>
      <c r="F706">
        <v>-0.65642424242424202</v>
      </c>
      <c r="H706">
        <v>1.0019935840718042</v>
      </c>
      <c r="I706">
        <v>0.2757575661818864</v>
      </c>
    </row>
    <row r="707" spans="5:9" x14ac:dyDescent="0.25">
      <c r="E707">
        <v>-5.7841200990168762E-2</v>
      </c>
      <c r="F707">
        <v>-0.6585454545454541</v>
      </c>
      <c r="H707">
        <v>1.0027196307098989</v>
      </c>
      <c r="I707">
        <v>0.27757574773365346</v>
      </c>
    </row>
    <row r="708" spans="5:9" x14ac:dyDescent="0.25">
      <c r="E708">
        <v>-5.8378847558902276E-2</v>
      </c>
      <c r="F708">
        <v>-0.66066666666666629</v>
      </c>
      <c r="H708">
        <v>1.0034172859358743</v>
      </c>
      <c r="I708">
        <v>0.27939393104928911</v>
      </c>
    </row>
    <row r="709" spans="5:9" x14ac:dyDescent="0.25">
      <c r="E709">
        <v>-5.8916494127635798E-2</v>
      </c>
      <c r="F709">
        <v>-0.66278787878787837</v>
      </c>
      <c r="H709">
        <v>1.0040797815183584</v>
      </c>
      <c r="I709">
        <v>0.28121211260105627</v>
      </c>
    </row>
    <row r="710" spans="5:9" x14ac:dyDescent="0.25">
      <c r="E710">
        <v>-5.9451520720784308E-2</v>
      </c>
      <c r="F710">
        <v>-0.66490909090909056</v>
      </c>
      <c r="H710">
        <v>1.0047385853382764</v>
      </c>
      <c r="I710">
        <v>0.28303029415282333</v>
      </c>
    </row>
    <row r="711" spans="5:9" x14ac:dyDescent="0.25">
      <c r="E711">
        <v>-5.9983099977636761E-2</v>
      </c>
      <c r="F711">
        <v>-0.66703030303030264</v>
      </c>
      <c r="H711">
        <v>1.0053973012590847</v>
      </c>
      <c r="I711">
        <v>0.28484847570459043</v>
      </c>
    </row>
    <row r="712" spans="5:9" x14ac:dyDescent="0.25">
      <c r="E712">
        <v>-6.0514817127941052E-2</v>
      </c>
      <c r="F712">
        <v>-0.66915151515151483</v>
      </c>
      <c r="H712">
        <v>1.0060422170198247</v>
      </c>
      <c r="I712">
        <v>0.28666665725635759</v>
      </c>
    </row>
    <row r="713" spans="5:9" x14ac:dyDescent="0.25">
      <c r="E713">
        <v>-6.1046534278245357E-2</v>
      </c>
      <c r="F713">
        <v>-0.67127272727272702</v>
      </c>
      <c r="H713">
        <v>1.0066579502764652</v>
      </c>
      <c r="I713">
        <v>0.2884848388081247</v>
      </c>
    </row>
    <row r="714" spans="5:9" x14ac:dyDescent="0.25">
      <c r="E714">
        <v>-6.157811353509781E-2</v>
      </c>
      <c r="F714">
        <v>-0.6733939393939391</v>
      </c>
      <c r="H714">
        <v>1.0072728924411278</v>
      </c>
      <c r="I714">
        <v>0.29030302035989186</v>
      </c>
    </row>
    <row r="715" spans="5:9" x14ac:dyDescent="0.25">
      <c r="E715">
        <v>-6.2109830685402101E-2</v>
      </c>
      <c r="F715">
        <v>-0.67551515151515129</v>
      </c>
      <c r="H715">
        <v>1.0078754408314599</v>
      </c>
      <c r="I715">
        <v>0.29212120191165891</v>
      </c>
    </row>
    <row r="716" spans="5:9" x14ac:dyDescent="0.25">
      <c r="E716">
        <v>-6.2641547835706399E-2</v>
      </c>
      <c r="F716">
        <v>-0.67763636363636337</v>
      </c>
      <c r="H716">
        <v>1.0084779013226821</v>
      </c>
      <c r="I716">
        <v>0.29393938346342607</v>
      </c>
    </row>
    <row r="717" spans="5:9" x14ac:dyDescent="0.25">
      <c r="E717">
        <v>-6.3173264986010697E-2</v>
      </c>
      <c r="F717">
        <v>-0.67975757575757556</v>
      </c>
      <c r="H717">
        <v>1.0090405435176508</v>
      </c>
      <c r="I717">
        <v>0.29575756501519318</v>
      </c>
    </row>
    <row r="718" spans="5:9" x14ac:dyDescent="0.25">
      <c r="E718">
        <v>-6.3705120029766832E-2</v>
      </c>
      <c r="F718">
        <v>-0.68187878787878764</v>
      </c>
      <c r="H718">
        <v>1.0095985270598573</v>
      </c>
      <c r="I718">
        <v>0.29757575009469733</v>
      </c>
    </row>
    <row r="719" spans="5:9" x14ac:dyDescent="0.25">
      <c r="E719">
        <v>-6.423683718007113E-2</v>
      </c>
      <c r="F719">
        <v>-0.68399999999999983</v>
      </c>
      <c r="H719">
        <v>1.0101597628690882</v>
      </c>
      <c r="I719">
        <v>0.2993939316464645</v>
      </c>
    </row>
    <row r="720" spans="5:9" x14ac:dyDescent="0.25">
      <c r="E720">
        <v>-6.4768554330375427E-2</v>
      </c>
      <c r="F720">
        <v>-0.68612121212121191</v>
      </c>
      <c r="H720">
        <v>1.0106592935039893</v>
      </c>
      <c r="I720">
        <v>0.30121211319823155</v>
      </c>
    </row>
    <row r="721" spans="5:9" x14ac:dyDescent="0.25">
      <c r="E721">
        <v>-6.5300271480679725E-2</v>
      </c>
      <c r="F721">
        <v>-0.6882424242424241</v>
      </c>
      <c r="H721">
        <v>1.0111335970946866</v>
      </c>
      <c r="I721">
        <v>0.30303029474999871</v>
      </c>
    </row>
    <row r="722" spans="5:9" x14ac:dyDescent="0.25">
      <c r="E722">
        <v>-6.5832126524435861E-2</v>
      </c>
      <c r="F722">
        <v>-0.69036363636363618</v>
      </c>
      <c r="H722">
        <v>1.011607900685384</v>
      </c>
      <c r="I722">
        <v>0.30484847630176576</v>
      </c>
    </row>
    <row r="723" spans="5:9" x14ac:dyDescent="0.25">
      <c r="E723">
        <v>-6.6363981568191996E-2</v>
      </c>
      <c r="F723">
        <v>-0.69248484848484837</v>
      </c>
      <c r="H723">
        <v>1.0120194443124502</v>
      </c>
      <c r="I723">
        <v>0.30666665785353292</v>
      </c>
    </row>
    <row r="724" spans="5:9" x14ac:dyDescent="0.25">
      <c r="E724">
        <v>-6.6895836611948131E-2</v>
      </c>
      <c r="F724">
        <v>-0.69460606060606056</v>
      </c>
      <c r="H724">
        <v>1.012231193265376</v>
      </c>
      <c r="I724">
        <v>0.30848483940530003</v>
      </c>
    </row>
    <row r="725" spans="5:9" x14ac:dyDescent="0.25">
      <c r="E725">
        <v>-6.7427553762252429E-2</v>
      </c>
      <c r="F725">
        <v>-0.69672727272727264</v>
      </c>
      <c r="H725">
        <v>1.0124101558507466</v>
      </c>
      <c r="I725">
        <v>0.31030302095706719</v>
      </c>
    </row>
    <row r="726" spans="5:9" x14ac:dyDescent="0.25">
      <c r="E726">
        <v>-6.7959546699460416E-2</v>
      </c>
      <c r="F726">
        <v>-0.69884848484848483</v>
      </c>
      <c r="H726">
        <v>1.0125535192970827</v>
      </c>
      <c r="I726">
        <v>0.31212120250883424</v>
      </c>
    </row>
    <row r="727" spans="5:9" x14ac:dyDescent="0.25">
      <c r="E727">
        <v>-6.8491401743216551E-2</v>
      </c>
      <c r="F727">
        <v>-0.70096969696969691</v>
      </c>
      <c r="H727">
        <v>1.0125411255227523</v>
      </c>
      <c r="I727">
        <v>0.31393938758833845</v>
      </c>
    </row>
    <row r="728" spans="5:9" x14ac:dyDescent="0.25">
      <c r="E728">
        <v>-6.9023256786972687E-2</v>
      </c>
      <c r="F728">
        <v>-0.70309090909090866</v>
      </c>
      <c r="H728">
        <v>1.0125249520867463</v>
      </c>
      <c r="I728">
        <v>0.31575756914010544</v>
      </c>
    </row>
    <row r="729" spans="5:9" x14ac:dyDescent="0.25">
      <c r="E729">
        <v>-6.9554698150373295E-2</v>
      </c>
      <c r="F729">
        <v>-0.70521212121212073</v>
      </c>
      <c r="H729">
        <v>1.0125083391551954</v>
      </c>
      <c r="I729">
        <v>0.31757575069187216</v>
      </c>
    </row>
    <row r="730" spans="5:9" x14ac:dyDescent="0.25">
      <c r="E730">
        <v>-7.008021009534468E-2</v>
      </c>
      <c r="F730">
        <v>-0.70733333333333293</v>
      </c>
      <c r="H730">
        <v>1.0124929568111691</v>
      </c>
      <c r="I730">
        <v>0.31939393224363943</v>
      </c>
    </row>
    <row r="731" spans="5:9" x14ac:dyDescent="0.25">
      <c r="E731">
        <v>-7.0605722040316066E-2</v>
      </c>
      <c r="F731">
        <v>-0.70945454545454512</v>
      </c>
      <c r="H731">
        <v>1.0124788929537727</v>
      </c>
      <c r="I731">
        <v>0.32121211379540671</v>
      </c>
    </row>
    <row r="732" spans="5:9" x14ac:dyDescent="0.25">
      <c r="E732">
        <v>-7.1131371878739302E-2</v>
      </c>
      <c r="F732">
        <v>-0.7115757575757572</v>
      </c>
      <c r="H732">
        <v>1.0124673781705289</v>
      </c>
      <c r="I732">
        <v>0.32303029534717398</v>
      </c>
    </row>
    <row r="733" spans="5:9" x14ac:dyDescent="0.25">
      <c r="E733">
        <v>-7.1656883823710688E-2</v>
      </c>
      <c r="F733">
        <v>-0.71369696969696939</v>
      </c>
      <c r="H733">
        <v>1.0124558633872853</v>
      </c>
      <c r="I733">
        <v>0.32484847689894064</v>
      </c>
    </row>
    <row r="734" spans="5:9" x14ac:dyDescent="0.25">
      <c r="E734">
        <v>-7.2182533662133924E-2</v>
      </c>
      <c r="F734">
        <v>-0.71581818181818146</v>
      </c>
      <c r="H734">
        <v>1.0124443486040413</v>
      </c>
      <c r="I734">
        <v>0.32666665845070791</v>
      </c>
    </row>
    <row r="735" spans="5:9" x14ac:dyDescent="0.25">
      <c r="E735">
        <v>-7.2708183500557147E-2</v>
      </c>
      <c r="F735">
        <v>-0.71793939393939366</v>
      </c>
      <c r="H735">
        <v>1.0124329217199075</v>
      </c>
      <c r="I735">
        <v>0.32848484000247519</v>
      </c>
    </row>
    <row r="736" spans="5:9" x14ac:dyDescent="0.25">
      <c r="E736">
        <v>-7.3233695445528532E-2</v>
      </c>
      <c r="F736">
        <v>-0.72006060606060573</v>
      </c>
      <c r="H736">
        <v>1.0124225496250767</v>
      </c>
      <c r="I736">
        <v>0.33030302155424246</v>
      </c>
    </row>
    <row r="737" spans="5:9" x14ac:dyDescent="0.25">
      <c r="E737">
        <v>-7.3759345283951769E-2</v>
      </c>
      <c r="F737">
        <v>-0.72218181818181792</v>
      </c>
      <c r="H737">
        <v>1.0124129686222259</v>
      </c>
      <c r="I737">
        <v>0.33212120310600912</v>
      </c>
    </row>
    <row r="738" spans="5:9" x14ac:dyDescent="0.25">
      <c r="E738">
        <v>-7.4285133015826843E-2</v>
      </c>
      <c r="F738">
        <v>-0.72430303030303</v>
      </c>
      <c r="H738">
        <v>1.0124034755184832</v>
      </c>
      <c r="I738">
        <v>0.33393938465777639</v>
      </c>
    </row>
    <row r="739" spans="5:9" x14ac:dyDescent="0.25">
      <c r="E739">
        <v>-7.4810782854250066E-2</v>
      </c>
      <c r="F739">
        <v>-0.72642424242424219</v>
      </c>
      <c r="H739">
        <v>1.012394597708502</v>
      </c>
      <c r="I739">
        <v>0.33575756620954367</v>
      </c>
    </row>
    <row r="740" spans="5:9" x14ac:dyDescent="0.25">
      <c r="E740">
        <v>-7.5336432692673302E-2</v>
      </c>
      <c r="F740">
        <v>-0.72854545454545427</v>
      </c>
      <c r="H740">
        <v>1.0123880052753471</v>
      </c>
      <c r="I740">
        <v>0.33757574776131094</v>
      </c>
    </row>
    <row r="741" spans="5:9" x14ac:dyDescent="0.25">
      <c r="E741">
        <v>-7.5862082531096525E-2</v>
      </c>
      <c r="F741">
        <v>-0.73066666666666646</v>
      </c>
      <c r="H741">
        <v>1.012381412842192</v>
      </c>
      <c r="I741">
        <v>0.33939392931307755</v>
      </c>
    </row>
    <row r="742" spans="5:9" x14ac:dyDescent="0.25">
      <c r="E742">
        <v>-7.6387870262971599E-2</v>
      </c>
      <c r="F742">
        <v>-0.73278787878787865</v>
      </c>
      <c r="H742">
        <v>1.0123747325099286</v>
      </c>
      <c r="I742">
        <v>0.34121211086484488</v>
      </c>
    </row>
    <row r="743" spans="5:9" x14ac:dyDescent="0.25">
      <c r="E743">
        <v>-7.6913657994846674E-2</v>
      </c>
      <c r="F743">
        <v>-0.73490909090909073</v>
      </c>
      <c r="H743">
        <v>1.0123681400767752</v>
      </c>
      <c r="I743">
        <v>0.34303029241661209</v>
      </c>
    </row>
    <row r="744" spans="5:9" x14ac:dyDescent="0.25">
      <c r="E744">
        <v>-7.7439445726721748E-2</v>
      </c>
      <c r="F744">
        <v>-0.73703030303030292</v>
      </c>
      <c r="H744">
        <v>1.0123619871391636</v>
      </c>
      <c r="I744">
        <v>0.34484847396837942</v>
      </c>
    </row>
    <row r="745" spans="5:9" x14ac:dyDescent="0.25">
      <c r="E745">
        <v>-7.7965095565144985E-2</v>
      </c>
      <c r="F745">
        <v>-0.739151515151515</v>
      </c>
      <c r="H745">
        <v>1.0123540762193786</v>
      </c>
      <c r="I745">
        <v>0.34666665552014608</v>
      </c>
    </row>
    <row r="746" spans="5:9" x14ac:dyDescent="0.25">
      <c r="E746">
        <v>-7.8490883297020045E-2</v>
      </c>
      <c r="F746">
        <v>-0.74127272727272719</v>
      </c>
      <c r="H746">
        <v>1.0123445831156359</v>
      </c>
      <c r="I746">
        <v>0.34848483707191336</v>
      </c>
    </row>
    <row r="747" spans="5:9" x14ac:dyDescent="0.25">
      <c r="E747">
        <v>-7.9016808922346957E-2</v>
      </c>
      <c r="F747">
        <v>-0.74339393939393927</v>
      </c>
      <c r="H747">
        <v>1.0123350900118935</v>
      </c>
      <c r="I747">
        <v>0.35030301862368063</v>
      </c>
    </row>
    <row r="748" spans="5:9" x14ac:dyDescent="0.25">
      <c r="E748">
        <v>-7.9542596654222031E-2</v>
      </c>
      <c r="F748">
        <v>-0.74551515151515146</v>
      </c>
      <c r="H748">
        <v>1.0123255090090408</v>
      </c>
      <c r="I748">
        <v>0.3521212001754479</v>
      </c>
    </row>
    <row r="749" spans="5:9" x14ac:dyDescent="0.25">
      <c r="E749">
        <v>-8.0060386565890249E-2</v>
      </c>
      <c r="F749">
        <v>-0.74763636363636354</v>
      </c>
      <c r="H749">
        <v>1.0123158401070815</v>
      </c>
      <c r="I749">
        <v>0.35393938878268849</v>
      </c>
    </row>
    <row r="750" spans="5:9" x14ac:dyDescent="0.25">
      <c r="E750">
        <v>-8.0577900690654777E-2</v>
      </c>
      <c r="F750">
        <v>-0.74975757575757529</v>
      </c>
      <c r="H750">
        <v>1.0123062591042304</v>
      </c>
      <c r="I750">
        <v>0.35575757033445576</v>
      </c>
    </row>
    <row r="751" spans="5:9" x14ac:dyDescent="0.25">
      <c r="E751">
        <v>-8.1095414815419306E-2</v>
      </c>
      <c r="F751">
        <v>-0.75187878787878748</v>
      </c>
      <c r="H751">
        <v>1.012296678101378</v>
      </c>
      <c r="I751">
        <v>0.35757575188622304</v>
      </c>
    </row>
    <row r="752" spans="5:9" x14ac:dyDescent="0.25">
      <c r="E752">
        <v>-8.1612791046731997E-2</v>
      </c>
      <c r="F752">
        <v>-0.75399999999999956</v>
      </c>
      <c r="H752">
        <v>1.0122870970985272</v>
      </c>
      <c r="I752">
        <v>0.35939393343799031</v>
      </c>
    </row>
    <row r="753" spans="5:9" x14ac:dyDescent="0.25">
      <c r="E753">
        <v>-8.2130305171496512E-2</v>
      </c>
      <c r="F753">
        <v>-0.75612121212121175</v>
      </c>
      <c r="H753">
        <v>1.0122794498760672</v>
      </c>
      <c r="I753">
        <v>0.36121211498975697</v>
      </c>
    </row>
    <row r="754" spans="5:9" x14ac:dyDescent="0.25">
      <c r="E754">
        <v>-8.2647819296261041E-2</v>
      </c>
      <c r="F754">
        <v>-0.75824242424242383</v>
      </c>
      <c r="H754">
        <v>1.0122732090393487</v>
      </c>
      <c r="I754">
        <v>0.36303029654152424</v>
      </c>
    </row>
    <row r="755" spans="5:9" x14ac:dyDescent="0.25">
      <c r="E755">
        <v>-8.3165333421025583E-2</v>
      </c>
      <c r="F755">
        <v>-0.76036363636363602</v>
      </c>
      <c r="H755">
        <v>1.0122670561017371</v>
      </c>
      <c r="I755">
        <v>0.36484847809329152</v>
      </c>
    </row>
    <row r="756" spans="5:9" x14ac:dyDescent="0.25">
      <c r="E756">
        <v>-8.3682847545790098E-2</v>
      </c>
      <c r="F756">
        <v>-0.7624848484848481</v>
      </c>
      <c r="H756">
        <v>1.012260815265017</v>
      </c>
      <c r="I756">
        <v>0.36666665964505879</v>
      </c>
    </row>
    <row r="757" spans="5:9" x14ac:dyDescent="0.25">
      <c r="E757">
        <v>-8.4200499564006465E-2</v>
      </c>
      <c r="F757">
        <v>-0.76460606060606029</v>
      </c>
      <c r="H757">
        <v>1.0122546623274067</v>
      </c>
      <c r="I757">
        <v>0.36848484119682551</v>
      </c>
    </row>
    <row r="758" spans="5:9" x14ac:dyDescent="0.25">
      <c r="E758">
        <v>-8.4718013688771007E-2</v>
      </c>
      <c r="F758">
        <v>-0.76672727272727237</v>
      </c>
      <c r="H758">
        <v>1.0122484214906866</v>
      </c>
      <c r="I758">
        <v>0.37030302274859273</v>
      </c>
    </row>
    <row r="759" spans="5:9" x14ac:dyDescent="0.25">
      <c r="E759">
        <v>-8.5235665706987374E-2</v>
      </c>
      <c r="F759">
        <v>-0.76884848484848456</v>
      </c>
      <c r="H759">
        <v>1.0122422685530763</v>
      </c>
      <c r="I759">
        <v>0.37212120430036</v>
      </c>
    </row>
    <row r="760" spans="5:9" x14ac:dyDescent="0.25">
      <c r="E760">
        <v>-8.575331772520374E-2</v>
      </c>
      <c r="F760">
        <v>-0.77096969696969675</v>
      </c>
      <c r="H760">
        <v>1.0122346213306168</v>
      </c>
      <c r="I760">
        <v>0.37393938585212727</v>
      </c>
    </row>
    <row r="761" spans="5:9" x14ac:dyDescent="0.25">
      <c r="E761">
        <v>-8.6270831849968269E-2</v>
      </c>
      <c r="F761">
        <v>-0.77309090909090883</v>
      </c>
      <c r="H761">
        <v>1.0122260072179605</v>
      </c>
      <c r="I761">
        <v>0.37575756740389399</v>
      </c>
    </row>
    <row r="762" spans="5:9" x14ac:dyDescent="0.25">
      <c r="E762">
        <v>-8.6788483868184649E-2</v>
      </c>
      <c r="F762">
        <v>-0.77521212121212102</v>
      </c>
      <c r="H762">
        <v>1.0122174810044144</v>
      </c>
      <c r="I762">
        <v>0.37757574895566121</v>
      </c>
    </row>
    <row r="763" spans="5:9" x14ac:dyDescent="0.25">
      <c r="E763">
        <v>-8.7306273779852867E-2</v>
      </c>
      <c r="F763">
        <v>-0.7773333333333331</v>
      </c>
      <c r="H763">
        <v>1.0122089547908681</v>
      </c>
      <c r="I763">
        <v>0.37939393050742853</v>
      </c>
    </row>
    <row r="764" spans="5:9" x14ac:dyDescent="0.25">
      <c r="E764">
        <v>-8.7823925798069233E-2</v>
      </c>
      <c r="F764">
        <v>-0.77945454545454529</v>
      </c>
      <c r="H764">
        <v>1.0122003406782119</v>
      </c>
      <c r="I764">
        <v>0.38121211205919575</v>
      </c>
    </row>
    <row r="765" spans="5:9" x14ac:dyDescent="0.25">
      <c r="E765">
        <v>-8.8341577816285599E-2</v>
      </c>
      <c r="F765">
        <v>-0.78157575757575737</v>
      </c>
      <c r="H765">
        <v>1.0121918144646658</v>
      </c>
      <c r="I765">
        <v>0.38303029361096247</v>
      </c>
    </row>
    <row r="766" spans="5:9" x14ac:dyDescent="0.25">
      <c r="E766">
        <v>-8.8859229834501965E-2</v>
      </c>
      <c r="F766">
        <v>-0.78369696969696956</v>
      </c>
      <c r="H766">
        <v>1.0121833761502279</v>
      </c>
      <c r="I766">
        <v>0.38484847516272974</v>
      </c>
    </row>
    <row r="767" spans="5:9" x14ac:dyDescent="0.25">
      <c r="E767">
        <v>-8.9374951344392536E-2</v>
      </c>
      <c r="F767">
        <v>-0.78581818181818164</v>
      </c>
      <c r="H767">
        <v>1.0121768716161825</v>
      </c>
      <c r="I767">
        <v>0.38666665671449701</v>
      </c>
    </row>
    <row r="768" spans="5:9" x14ac:dyDescent="0.25">
      <c r="E768">
        <v>-8.9880606632298632E-2</v>
      </c>
      <c r="F768">
        <v>-0.78793939393939383</v>
      </c>
      <c r="H768">
        <v>1.0121704549812442</v>
      </c>
      <c r="I768">
        <v>0.38848483826626423</v>
      </c>
    </row>
    <row r="769" spans="5:9" x14ac:dyDescent="0.25">
      <c r="E769">
        <v>-9.0386399813656551E-2</v>
      </c>
      <c r="F769">
        <v>-0.79006060606060591</v>
      </c>
      <c r="H769">
        <v>1.0121639504471993</v>
      </c>
      <c r="I769">
        <v>0.39030301981803089</v>
      </c>
    </row>
    <row r="770" spans="5:9" x14ac:dyDescent="0.25">
      <c r="E770">
        <v>-9.0892055101562633E-2</v>
      </c>
      <c r="F770">
        <v>-0.7921818181818181</v>
      </c>
      <c r="H770">
        <v>1.0121574459131526</v>
      </c>
      <c r="I770">
        <v>0.39212120136979822</v>
      </c>
    </row>
    <row r="771" spans="5:9" x14ac:dyDescent="0.25">
      <c r="E771">
        <v>-9.1397848282920552E-2</v>
      </c>
      <c r="F771">
        <v>-0.79430303030303029</v>
      </c>
      <c r="H771">
        <v>1.0121510292782159</v>
      </c>
      <c r="I771">
        <v>0.3939393829215655</v>
      </c>
    </row>
    <row r="772" spans="5:9" x14ac:dyDescent="0.25">
      <c r="E772">
        <v>-9.1903641464278485E-2</v>
      </c>
      <c r="F772">
        <v>-0.79642424242424237</v>
      </c>
      <c r="H772">
        <v>1.0121445247441707</v>
      </c>
      <c r="I772">
        <v>0.39575756447333277</v>
      </c>
    </row>
    <row r="773" spans="5:9" x14ac:dyDescent="0.25">
      <c r="E773">
        <v>-9.2409572539088242E-2</v>
      </c>
      <c r="F773">
        <v>-0.79854545454545411</v>
      </c>
      <c r="H773">
        <v>1.0121381081092324</v>
      </c>
      <c r="I773">
        <v>0.39757574602509937</v>
      </c>
    </row>
    <row r="774" spans="5:9" x14ac:dyDescent="0.25">
      <c r="E774">
        <v>-9.2915365720446175E-2</v>
      </c>
      <c r="F774">
        <v>-0.80066666666666619</v>
      </c>
      <c r="H774">
        <v>1.0121316035751873</v>
      </c>
      <c r="I774">
        <v>0.3993939275768667</v>
      </c>
    </row>
    <row r="775" spans="5:9" x14ac:dyDescent="0.25">
      <c r="E775">
        <v>-9.3421158901804108E-2</v>
      </c>
      <c r="F775">
        <v>-0.80278787878787838</v>
      </c>
      <c r="H775">
        <v>1.0121250990411406</v>
      </c>
      <c r="I775">
        <v>0.40121210912863392</v>
      </c>
    </row>
    <row r="776" spans="5:9" x14ac:dyDescent="0.25">
      <c r="E776">
        <v>-9.3927089976613864E-2</v>
      </c>
      <c r="F776">
        <v>-0.80490909090909057</v>
      </c>
      <c r="H776">
        <v>1.0121186824062038</v>
      </c>
      <c r="I776">
        <v>0.40303029068040119</v>
      </c>
    </row>
    <row r="777" spans="5:9" x14ac:dyDescent="0.25">
      <c r="E777">
        <v>-9.4433021051423635E-2</v>
      </c>
      <c r="F777">
        <v>-0.80703030303030265</v>
      </c>
      <c r="H777">
        <v>1.0121127052668104</v>
      </c>
      <c r="I777">
        <v>0.40484847223216786</v>
      </c>
    </row>
    <row r="778" spans="5:9" x14ac:dyDescent="0.25">
      <c r="E778">
        <v>-9.4938952126233406E-2</v>
      </c>
      <c r="F778">
        <v>-0.80915151515151484</v>
      </c>
      <c r="H778">
        <v>1.0121078708158298</v>
      </c>
      <c r="I778">
        <v>0.40666665378393518</v>
      </c>
    </row>
    <row r="779" spans="5:9" x14ac:dyDescent="0.25">
      <c r="E779">
        <v>-9.5444883201043149E-2</v>
      </c>
      <c r="F779">
        <v>-0.81127272727272692</v>
      </c>
      <c r="H779">
        <v>1.0121030363648509</v>
      </c>
      <c r="I779">
        <v>0.4084848353357024</v>
      </c>
    </row>
    <row r="780" spans="5:9" x14ac:dyDescent="0.25">
      <c r="E780">
        <v>-9.5950814275852919E-2</v>
      </c>
      <c r="F780">
        <v>-0.81339393939393911</v>
      </c>
      <c r="H780">
        <v>1.0120982019138705</v>
      </c>
      <c r="I780">
        <v>0.41030301688746973</v>
      </c>
    </row>
    <row r="781" spans="5:9" x14ac:dyDescent="0.25">
      <c r="E781">
        <v>-9.6456883244114541E-2</v>
      </c>
      <c r="F781">
        <v>-0.81551515151515119</v>
      </c>
      <c r="H781">
        <v>1.0120933674628902</v>
      </c>
      <c r="I781">
        <v>0.41212119843923639</v>
      </c>
    </row>
    <row r="782" spans="5:9" x14ac:dyDescent="0.25">
      <c r="E782">
        <v>-9.6962814318924312E-2</v>
      </c>
      <c r="F782">
        <v>-0.81763636363636338</v>
      </c>
      <c r="H782">
        <v>1.0120885330119096</v>
      </c>
      <c r="I782">
        <v>0.41393937999100366</v>
      </c>
    </row>
    <row r="783" spans="5:9" x14ac:dyDescent="0.25">
      <c r="E783">
        <v>-9.746888328718592E-2</v>
      </c>
      <c r="F783">
        <v>-0.81975757575757546</v>
      </c>
      <c r="H783">
        <v>1.0120836985609307</v>
      </c>
      <c r="I783">
        <v>0.41575756154277094</v>
      </c>
    </row>
    <row r="784" spans="5:9" x14ac:dyDescent="0.25">
      <c r="E784">
        <v>-9.7974952255447514E-2</v>
      </c>
      <c r="F784">
        <v>-0.82187878787878765</v>
      </c>
      <c r="H784">
        <v>1.0120792157063854</v>
      </c>
      <c r="I784">
        <v>0.41757574309453821</v>
      </c>
    </row>
    <row r="785" spans="5:9" x14ac:dyDescent="0.25">
      <c r="E785">
        <v>-9.8481021223709136E-2</v>
      </c>
      <c r="F785">
        <v>-0.82399999999999973</v>
      </c>
      <c r="H785">
        <v>1.012074820750948</v>
      </c>
      <c r="I785">
        <v>0.41939392464630487</v>
      </c>
    </row>
    <row r="786" spans="5:9" x14ac:dyDescent="0.25">
      <c r="E786">
        <v>-9.8970542977749654E-2</v>
      </c>
      <c r="F786">
        <v>-0.82612121212121192</v>
      </c>
      <c r="H786">
        <v>1.012070337896404</v>
      </c>
      <c r="I786">
        <v>0.42121212030902</v>
      </c>
    </row>
    <row r="787" spans="5:9" x14ac:dyDescent="0.25">
      <c r="E787">
        <v>-9.9457858436560687E-2</v>
      </c>
      <c r="F787">
        <v>-0.828242424242424</v>
      </c>
      <c r="H787">
        <v>1.0120658550418586</v>
      </c>
      <c r="I787">
        <v>0.42303030186078733</v>
      </c>
    </row>
    <row r="788" spans="5:9" x14ac:dyDescent="0.25">
      <c r="E788">
        <v>-9.9945173895371747E-2</v>
      </c>
      <c r="F788">
        <v>-0.83036363636363619</v>
      </c>
      <c r="H788">
        <v>1.0120613721873131</v>
      </c>
      <c r="I788">
        <v>0.4248484834125546</v>
      </c>
    </row>
    <row r="789" spans="5:9" x14ac:dyDescent="0.25">
      <c r="E789">
        <v>-0.10043248935418278</v>
      </c>
      <c r="F789">
        <v>-0.83248484848484838</v>
      </c>
      <c r="H789">
        <v>1.0120568893327675</v>
      </c>
      <c r="I789">
        <v>0.42666666496432182</v>
      </c>
    </row>
    <row r="790" spans="5:9" x14ac:dyDescent="0.25">
      <c r="E790">
        <v>-0.10091980481299383</v>
      </c>
      <c r="F790">
        <v>-0.83460606060606046</v>
      </c>
      <c r="H790">
        <v>1.0120518790835704</v>
      </c>
      <c r="I790">
        <v>0.42848484651608848</v>
      </c>
    </row>
    <row r="791" spans="5:9" x14ac:dyDescent="0.25">
      <c r="E791">
        <v>-0.10140712027180487</v>
      </c>
      <c r="F791">
        <v>-0.83672727272727265</v>
      </c>
      <c r="H791">
        <v>1.0120463414397201</v>
      </c>
      <c r="I791">
        <v>0.43030302806785575</v>
      </c>
    </row>
    <row r="792" spans="5:9" x14ac:dyDescent="0.25">
      <c r="E792">
        <v>-0.10189457362406774</v>
      </c>
      <c r="F792">
        <v>-0.83884848484848473</v>
      </c>
      <c r="H792">
        <v>1.0120408037958715</v>
      </c>
      <c r="I792">
        <v>0.43212120961962303</v>
      </c>
    </row>
    <row r="793" spans="5:9" x14ac:dyDescent="0.25">
      <c r="E793">
        <v>-0.10238202697633064</v>
      </c>
      <c r="F793">
        <v>-0.84096969696969692</v>
      </c>
      <c r="H793">
        <v>1.0120357056475644</v>
      </c>
      <c r="I793">
        <v>0.4339393911713903</v>
      </c>
    </row>
    <row r="794" spans="5:9" x14ac:dyDescent="0.25">
      <c r="E794">
        <v>-0.10286934243514168</v>
      </c>
      <c r="F794">
        <v>-0.843090909090909</v>
      </c>
      <c r="H794">
        <v>1.0120317501876721</v>
      </c>
      <c r="I794">
        <v>0.43575757272315696</v>
      </c>
    </row>
    <row r="795" spans="5:9" x14ac:dyDescent="0.25">
      <c r="E795">
        <v>-0.10335679578740456</v>
      </c>
      <c r="F795">
        <v>-0.84521212121212075</v>
      </c>
      <c r="H795">
        <v>1.0120277068286698</v>
      </c>
      <c r="I795">
        <v>0.43757575427492429</v>
      </c>
    </row>
    <row r="796" spans="5:9" x14ac:dyDescent="0.25">
      <c r="E796">
        <v>-0.1038443870331193</v>
      </c>
      <c r="F796">
        <v>-0.84733333333333294</v>
      </c>
      <c r="H796">
        <v>1.0120237513687775</v>
      </c>
      <c r="I796">
        <v>0.43939393582669151</v>
      </c>
    </row>
    <row r="797" spans="5:9" x14ac:dyDescent="0.25">
      <c r="E797">
        <v>-0.10433184038538217</v>
      </c>
      <c r="F797">
        <v>-0.84945454545454502</v>
      </c>
      <c r="H797">
        <v>1.0120197080097766</v>
      </c>
      <c r="I797">
        <v>0.44121211737845878</v>
      </c>
    </row>
    <row r="798" spans="5:9" x14ac:dyDescent="0.25">
      <c r="E798">
        <v>-0.1048194316310969</v>
      </c>
      <c r="F798">
        <v>-0.85157575757575721</v>
      </c>
      <c r="H798">
        <v>1.0120157525498827</v>
      </c>
      <c r="I798">
        <v>0.44303029893022544</v>
      </c>
    </row>
    <row r="799" spans="5:9" x14ac:dyDescent="0.25">
      <c r="E799">
        <v>-0.10530702287681162</v>
      </c>
      <c r="F799">
        <v>-0.85369696969696929</v>
      </c>
      <c r="H799">
        <v>1.012011709190882</v>
      </c>
      <c r="I799">
        <v>0.44484848048199277</v>
      </c>
    </row>
    <row r="800" spans="5:9" x14ac:dyDescent="0.25">
      <c r="E800">
        <v>-0.10579461412252636</v>
      </c>
      <c r="F800">
        <v>-0.85581818181818148</v>
      </c>
      <c r="H800">
        <v>1.0120077537309895</v>
      </c>
      <c r="I800">
        <v>0.44666666203375999</v>
      </c>
    </row>
    <row r="801" spans="5:9" x14ac:dyDescent="0.25">
      <c r="E801">
        <v>-0.10628220536824108</v>
      </c>
      <c r="F801">
        <v>-0.85793939393939356</v>
      </c>
      <c r="H801">
        <v>1.0120037103719874</v>
      </c>
      <c r="I801">
        <v>0.44848484358552732</v>
      </c>
    </row>
    <row r="802" spans="5:9" x14ac:dyDescent="0.25">
      <c r="E802">
        <v>-0.1067697966139558</v>
      </c>
      <c r="F802">
        <v>-0.86006060606060575</v>
      </c>
      <c r="H802">
        <v>1.0119997549120949</v>
      </c>
      <c r="I802">
        <v>0.45030302513729398</v>
      </c>
    </row>
    <row r="803" spans="5:9" x14ac:dyDescent="0.25">
      <c r="E803">
        <v>-0.10725462999063369</v>
      </c>
      <c r="F803">
        <v>-0.86218181818181783</v>
      </c>
      <c r="H803">
        <v>1.0119957115530926</v>
      </c>
      <c r="I803">
        <v>0.45212120668906125</v>
      </c>
    </row>
    <row r="804" spans="5:9" x14ac:dyDescent="0.25">
      <c r="E804">
        <v>-0.10770954048826177</v>
      </c>
      <c r="F804">
        <v>-0.86430303030303002</v>
      </c>
      <c r="H804">
        <v>1.0119917560932004</v>
      </c>
      <c r="I804">
        <v>0.45393938824082847</v>
      </c>
    </row>
    <row r="805" spans="5:9" x14ac:dyDescent="0.25">
      <c r="E805">
        <v>-0.1081645888793417</v>
      </c>
      <c r="F805">
        <v>-0.86642424242424221</v>
      </c>
      <c r="H805">
        <v>1.0119877127341996</v>
      </c>
      <c r="I805">
        <v>0.4557575697925958</v>
      </c>
    </row>
    <row r="806" spans="5:9" x14ac:dyDescent="0.25">
      <c r="E806">
        <v>-0.10861963727042162</v>
      </c>
      <c r="F806">
        <v>-0.86854545454545429</v>
      </c>
      <c r="H806">
        <v>1.0119837572743056</v>
      </c>
      <c r="I806">
        <v>0.45757575134436246</v>
      </c>
    </row>
    <row r="807" spans="5:9" x14ac:dyDescent="0.25">
      <c r="E807">
        <v>-0.10907482355495339</v>
      </c>
      <c r="F807">
        <v>-0.87066666666666648</v>
      </c>
      <c r="H807">
        <v>1.0119797139153051</v>
      </c>
      <c r="I807">
        <v>0.45939393289612973</v>
      </c>
    </row>
    <row r="808" spans="5:9" x14ac:dyDescent="0.25">
      <c r="E808">
        <v>-0.10952987194603331</v>
      </c>
      <c r="F808">
        <v>-0.87278787878787856</v>
      </c>
      <c r="H808">
        <v>1.0119757584554125</v>
      </c>
      <c r="I808">
        <v>0.461212114447897</v>
      </c>
    </row>
    <row r="809" spans="5:9" x14ac:dyDescent="0.25">
      <c r="E809">
        <v>-0.10998505823056508</v>
      </c>
      <c r="F809">
        <v>-0.87490909090909075</v>
      </c>
      <c r="H809">
        <v>1.0119717150964103</v>
      </c>
      <c r="I809">
        <v>0.46303029599966428</v>
      </c>
    </row>
    <row r="810" spans="5:9" x14ac:dyDescent="0.25">
      <c r="E810">
        <v>-0.11044024451509682</v>
      </c>
      <c r="F810">
        <v>-0.87703030303030283</v>
      </c>
      <c r="H810">
        <v>1.0119679354347346</v>
      </c>
      <c r="I810">
        <v>0.46484847755143094</v>
      </c>
    </row>
    <row r="811" spans="5:9" x14ac:dyDescent="0.25">
      <c r="E811">
        <v>-0.11089543079962859</v>
      </c>
      <c r="F811">
        <v>-0.87915151515151502</v>
      </c>
      <c r="H811">
        <v>1.0119641557730603</v>
      </c>
      <c r="I811">
        <v>0.46666665910319821</v>
      </c>
    </row>
    <row r="812" spans="5:9" x14ac:dyDescent="0.25">
      <c r="E812">
        <v>-0.1113507549776122</v>
      </c>
      <c r="F812">
        <v>-0.8812727272727271</v>
      </c>
      <c r="H812">
        <v>1.0119604640104931</v>
      </c>
      <c r="I812">
        <v>0.46848484065496548</v>
      </c>
    </row>
    <row r="813" spans="5:9" x14ac:dyDescent="0.25">
      <c r="E813">
        <v>-0.11180607915559582</v>
      </c>
      <c r="F813">
        <v>-0.88339393939393929</v>
      </c>
      <c r="H813">
        <v>1.0119567722479272</v>
      </c>
      <c r="I813">
        <v>0.47030302220673276</v>
      </c>
    </row>
    <row r="814" spans="5:9" x14ac:dyDescent="0.25">
      <c r="E814">
        <v>-0.11226140333357941</v>
      </c>
      <c r="F814">
        <v>-0.88551515151515137</v>
      </c>
      <c r="H814">
        <v>1.0119540473755564</v>
      </c>
      <c r="I814">
        <v>0.47212120375849942</v>
      </c>
    </row>
    <row r="815" spans="5:9" x14ac:dyDescent="0.25">
      <c r="E815">
        <v>-0.11271672751156302</v>
      </c>
      <c r="F815">
        <v>-0.88763636363636356</v>
      </c>
      <c r="H815">
        <v>1.0119513225031855</v>
      </c>
      <c r="I815">
        <v>0.47393938531026664</v>
      </c>
    </row>
    <row r="816" spans="5:9" x14ac:dyDescent="0.25">
      <c r="E816">
        <v>-0.11317205168954662</v>
      </c>
      <c r="F816">
        <v>-0.88975757575757575</v>
      </c>
      <c r="H816">
        <v>1.0119485976308145</v>
      </c>
      <c r="I816">
        <v>0.47575756686203396</v>
      </c>
    </row>
    <row r="817" spans="5:9" x14ac:dyDescent="0.25">
      <c r="E817">
        <v>-0.11362751376098207</v>
      </c>
      <c r="F817">
        <v>-0.89187878787878783</v>
      </c>
      <c r="H817">
        <v>1.011945784859335</v>
      </c>
      <c r="I817">
        <v>0.47757574841380068</v>
      </c>
    </row>
    <row r="818" spans="5:9" x14ac:dyDescent="0.25">
      <c r="E818">
        <v>-0.11408297583241751</v>
      </c>
      <c r="F818">
        <v>-0.89399999999999957</v>
      </c>
      <c r="H818">
        <v>1.0119430599869657</v>
      </c>
      <c r="I818">
        <v>0.4793939299655679</v>
      </c>
    </row>
    <row r="819" spans="5:9" x14ac:dyDescent="0.25">
      <c r="E819">
        <v>-0.11453843790385297</v>
      </c>
      <c r="F819">
        <v>-0.89612121212121165</v>
      </c>
      <c r="H819">
        <v>1.0119403351145948</v>
      </c>
      <c r="I819">
        <v>0.48121211151733512</v>
      </c>
    </row>
    <row r="820" spans="5:9" x14ac:dyDescent="0.25">
      <c r="E820">
        <v>-0.11499403786874025</v>
      </c>
      <c r="F820">
        <v>-0.89824242424242384</v>
      </c>
      <c r="H820">
        <v>1.0119376102422237</v>
      </c>
      <c r="I820">
        <v>0.48303029306910245</v>
      </c>
    </row>
    <row r="821" spans="5:9" x14ac:dyDescent="0.25">
      <c r="E821">
        <v>-0.11539282573146847</v>
      </c>
      <c r="F821">
        <v>-0.90036363636363592</v>
      </c>
      <c r="H821">
        <v>1.0119347974707444</v>
      </c>
      <c r="I821">
        <v>0.48484847462086916</v>
      </c>
    </row>
    <row r="822" spans="5:9" x14ac:dyDescent="0.25">
      <c r="E822">
        <v>-0.11577947897043456</v>
      </c>
      <c r="F822">
        <v>-0.90248484848484811</v>
      </c>
      <c r="H822">
        <v>1.0119320725983734</v>
      </c>
      <c r="I822">
        <v>0.48666665617263638</v>
      </c>
    </row>
    <row r="823" spans="5:9" x14ac:dyDescent="0.25">
      <c r="E823">
        <v>-0.11616599431594882</v>
      </c>
      <c r="F823">
        <v>-0.9046060606060603</v>
      </c>
      <c r="H823">
        <v>1.0119293477260041</v>
      </c>
      <c r="I823">
        <v>0.4884848377244036</v>
      </c>
    </row>
    <row r="824" spans="5:9" x14ac:dyDescent="0.25">
      <c r="E824">
        <v>-0.11655278544836674</v>
      </c>
      <c r="F824">
        <v>-0.90672727272727238</v>
      </c>
      <c r="H824">
        <v>1.0119265349545248</v>
      </c>
      <c r="I824">
        <v>0.49030301927617093</v>
      </c>
    </row>
    <row r="825" spans="5:9" x14ac:dyDescent="0.25">
      <c r="E825">
        <v>-0.11693943868733284</v>
      </c>
      <c r="F825">
        <v>-0.90884848484848457</v>
      </c>
      <c r="H825">
        <v>1.0119238100821539</v>
      </c>
      <c r="I825">
        <v>0.49212121493888616</v>
      </c>
    </row>
    <row r="826" spans="5:9" x14ac:dyDescent="0.25">
      <c r="E826">
        <v>-0.11732622981975077</v>
      </c>
      <c r="F826">
        <v>-0.91096969696969665</v>
      </c>
      <c r="H826">
        <v>1.0119210852097829</v>
      </c>
      <c r="I826">
        <v>0.49393938237970486</v>
      </c>
    </row>
    <row r="827" spans="5:9" x14ac:dyDescent="0.25">
      <c r="E827">
        <v>-0.11771302095216871</v>
      </c>
      <c r="F827">
        <v>-0.91309090909090884</v>
      </c>
      <c r="H827">
        <v>1.0119183603374118</v>
      </c>
      <c r="I827">
        <v>0.49575757804241999</v>
      </c>
    </row>
    <row r="828" spans="5:9" x14ac:dyDescent="0.25">
      <c r="E828">
        <v>-0.11809981208458664</v>
      </c>
      <c r="F828">
        <v>-0.91521212121212092</v>
      </c>
      <c r="H828">
        <v>1.0119155475659325</v>
      </c>
      <c r="I828">
        <v>0.49757574548323941</v>
      </c>
    </row>
    <row r="829" spans="5:9" x14ac:dyDescent="0.25">
      <c r="E829">
        <v>-0.11848674111045641</v>
      </c>
      <c r="F829">
        <v>-0.91733333333333311</v>
      </c>
      <c r="H829">
        <v>1.0119128226935632</v>
      </c>
      <c r="I829">
        <v>0.49939394114595465</v>
      </c>
    </row>
    <row r="830" spans="5:9" x14ac:dyDescent="0.25">
      <c r="E830">
        <v>-0.11887353224287435</v>
      </c>
      <c r="F830">
        <v>-0.91945454545454519</v>
      </c>
      <c r="H830">
        <v>1.0119100978211921</v>
      </c>
      <c r="I830">
        <v>0.50121210858677334</v>
      </c>
    </row>
    <row r="831" spans="5:9" x14ac:dyDescent="0.25">
      <c r="E831">
        <v>-0.11926059916219596</v>
      </c>
      <c r="F831">
        <v>-0.92157575757575738</v>
      </c>
      <c r="H831">
        <v>1.0119072850497128</v>
      </c>
      <c r="I831">
        <v>0.50303030424948847</v>
      </c>
    </row>
    <row r="832" spans="5:9" x14ac:dyDescent="0.25">
      <c r="E832">
        <v>-0.11964752818806575</v>
      </c>
      <c r="F832">
        <v>-0.92369696969696946</v>
      </c>
      <c r="H832">
        <v>1.011904560177342</v>
      </c>
      <c r="I832">
        <v>0.50484847169030789</v>
      </c>
    </row>
    <row r="833" spans="5:9" x14ac:dyDescent="0.25">
      <c r="E833">
        <v>-0.12003459510738736</v>
      </c>
      <c r="F833">
        <v>-0.92581818181818165</v>
      </c>
      <c r="H833">
        <v>1.0119018353049709</v>
      </c>
      <c r="I833">
        <v>0.50666666735302313</v>
      </c>
    </row>
    <row r="834" spans="5:9" x14ac:dyDescent="0.25">
      <c r="E834">
        <v>-0.12042152413325714</v>
      </c>
      <c r="F834">
        <v>-0.92793939393939384</v>
      </c>
      <c r="H834">
        <v>1.0118991104326016</v>
      </c>
      <c r="I834">
        <v>0.50848483479384188</v>
      </c>
    </row>
    <row r="835" spans="5:9" x14ac:dyDescent="0.25">
      <c r="E835">
        <v>-0.12080872894603061</v>
      </c>
      <c r="F835">
        <v>-0.9300606060606057</v>
      </c>
      <c r="H835">
        <v>1.0118963855602305</v>
      </c>
      <c r="I835">
        <v>0.51030303045655689</v>
      </c>
    </row>
    <row r="836" spans="5:9" x14ac:dyDescent="0.25">
      <c r="E836">
        <v>-0.12119579586535222</v>
      </c>
      <c r="F836">
        <v>-0.93218181818181789</v>
      </c>
      <c r="H836">
        <v>1.0118936606878597</v>
      </c>
      <c r="I836">
        <v>0.51212119789737631</v>
      </c>
    </row>
    <row r="837" spans="5:9" x14ac:dyDescent="0.25">
      <c r="E837">
        <v>-0.12158300067812568</v>
      </c>
      <c r="F837">
        <v>-0.93430303030302997</v>
      </c>
      <c r="H837">
        <v>1.0118908479163804</v>
      </c>
      <c r="I837">
        <v>0.51393939356009155</v>
      </c>
    </row>
    <row r="838" spans="5:9" x14ac:dyDescent="0.25">
      <c r="E838">
        <v>-0.12190842922447374</v>
      </c>
      <c r="F838">
        <v>-0.93642424242424216</v>
      </c>
      <c r="H838">
        <v>1.0118881230440093</v>
      </c>
      <c r="I838">
        <v>0.51575756100091041</v>
      </c>
    </row>
    <row r="839" spans="5:9" x14ac:dyDescent="0.25">
      <c r="E839">
        <v>-0.12223027254107389</v>
      </c>
      <c r="F839">
        <v>-0.93854545454545424</v>
      </c>
      <c r="H839">
        <v>1.0118850465752049</v>
      </c>
      <c r="I839">
        <v>0.51757575666362543</v>
      </c>
    </row>
    <row r="840" spans="5:9" x14ac:dyDescent="0.25">
      <c r="E840">
        <v>-0.1225522537511259</v>
      </c>
      <c r="F840">
        <v>-0.94066666666666643</v>
      </c>
      <c r="H840">
        <v>1.011881794308181</v>
      </c>
      <c r="I840">
        <v>0.51939392410444485</v>
      </c>
    </row>
    <row r="841" spans="5:9" x14ac:dyDescent="0.25">
      <c r="E841">
        <v>-0.1228742349611779</v>
      </c>
      <c r="F841">
        <v>-0.94278787878787851</v>
      </c>
      <c r="H841">
        <v>1.0118785420411585</v>
      </c>
      <c r="I841">
        <v>0.52121211976716009</v>
      </c>
    </row>
    <row r="842" spans="5:9" x14ac:dyDescent="0.25">
      <c r="E842">
        <v>-0.12319621617122992</v>
      </c>
      <c r="F842">
        <v>-0.9449090909090907</v>
      </c>
      <c r="H842">
        <v>1.0118752897741359</v>
      </c>
      <c r="I842">
        <v>0.52303028720797884</v>
      </c>
    </row>
    <row r="843" spans="5:9" x14ac:dyDescent="0.25">
      <c r="E843">
        <v>-0.12351819738128192</v>
      </c>
      <c r="F843">
        <v>-0.94703030303030289</v>
      </c>
      <c r="H843">
        <v>1.0118722133053299</v>
      </c>
      <c r="I843">
        <v>0.52484848287069397</v>
      </c>
    </row>
    <row r="844" spans="5:9" x14ac:dyDescent="0.25">
      <c r="E844">
        <v>-0.12379812108852198</v>
      </c>
      <c r="F844">
        <v>-0.94915151515151497</v>
      </c>
      <c r="H844">
        <v>1.0118695763320689</v>
      </c>
      <c r="I844">
        <v>0.52666665031151327</v>
      </c>
    </row>
    <row r="845" spans="5:9" x14ac:dyDescent="0.25">
      <c r="E845">
        <v>-0.12406921961484414</v>
      </c>
      <c r="F845">
        <v>-0.95127272727272716</v>
      </c>
      <c r="H845">
        <v>1.0118672030561329</v>
      </c>
      <c r="I845">
        <v>0.52848484597422851</v>
      </c>
    </row>
    <row r="846" spans="5:9" x14ac:dyDescent="0.25">
      <c r="E846">
        <v>-0.12434031814116631</v>
      </c>
      <c r="F846">
        <v>-0.95339393939393902</v>
      </c>
      <c r="H846">
        <v>1.0118648297801969</v>
      </c>
      <c r="I846">
        <v>0.53030301341504726</v>
      </c>
    </row>
    <row r="847" spans="5:9" x14ac:dyDescent="0.25">
      <c r="E847">
        <v>-0.12461141666748847</v>
      </c>
      <c r="F847">
        <v>-0.95551515151515121</v>
      </c>
      <c r="H847">
        <v>1.0118623686051524</v>
      </c>
      <c r="I847">
        <v>0.53212120907776239</v>
      </c>
    </row>
    <row r="848" spans="5:9" x14ac:dyDescent="0.25">
      <c r="E848">
        <v>-0.12488251519381062</v>
      </c>
      <c r="F848">
        <v>-0.95763636363636329</v>
      </c>
      <c r="H848">
        <v>1.011859907430108</v>
      </c>
      <c r="I848">
        <v>0.53393937651858181</v>
      </c>
    </row>
    <row r="849" spans="5:9" x14ac:dyDescent="0.25">
      <c r="E849">
        <v>-0.12510700573341005</v>
      </c>
      <c r="F849">
        <v>-0.95975757575757548</v>
      </c>
      <c r="H849">
        <v>1.0118574462550638</v>
      </c>
      <c r="I849">
        <v>0.53575757218129694</v>
      </c>
    </row>
    <row r="850" spans="5:9" x14ac:dyDescent="0.25">
      <c r="E850">
        <v>-0.12530240075467072</v>
      </c>
      <c r="F850">
        <v>-0.96187878787878756</v>
      </c>
      <c r="H850">
        <v>1.0118549850800194</v>
      </c>
      <c r="I850">
        <v>0.5375757396221158</v>
      </c>
    </row>
    <row r="851" spans="5:9" x14ac:dyDescent="0.25">
      <c r="E851">
        <v>-0.12549793366938325</v>
      </c>
      <c r="F851">
        <v>-0.96399999999999975</v>
      </c>
      <c r="H851">
        <v>1.0118525239049749</v>
      </c>
      <c r="I851">
        <v>0.53939393528483093</v>
      </c>
    </row>
    <row r="852" spans="5:9" x14ac:dyDescent="0.25">
      <c r="E852">
        <v>-0.12569360447754763</v>
      </c>
      <c r="F852">
        <v>-0.96612121212121194</v>
      </c>
      <c r="H852">
        <v>1.0118500627299305</v>
      </c>
      <c r="I852">
        <v>0.54121210272565035</v>
      </c>
    </row>
    <row r="853" spans="5:9" x14ac:dyDescent="0.25">
      <c r="E853">
        <v>-0.12587134913697248</v>
      </c>
      <c r="F853">
        <v>-0.96824242424242402</v>
      </c>
      <c r="H853">
        <v>1.0118476015548861</v>
      </c>
      <c r="I853">
        <v>0.54303029838836547</v>
      </c>
    </row>
    <row r="854" spans="5:9" x14ac:dyDescent="0.25">
      <c r="E854">
        <v>-0.1259703566353953</v>
      </c>
      <c r="F854">
        <v>-0.97036363636363621</v>
      </c>
      <c r="H854">
        <v>1.0118451403798419</v>
      </c>
      <c r="I854">
        <v>0.54484846582918423</v>
      </c>
    </row>
    <row r="855" spans="5:9" x14ac:dyDescent="0.25">
      <c r="E855">
        <v>-0.12606950202726999</v>
      </c>
      <c r="F855">
        <v>-0.97248484848484829</v>
      </c>
      <c r="H855">
        <v>1.011842591305689</v>
      </c>
      <c r="I855">
        <v>0.54666666149189946</v>
      </c>
    </row>
    <row r="856" spans="5:9" x14ac:dyDescent="0.25">
      <c r="E856">
        <v>-0.12616850952569286</v>
      </c>
      <c r="F856">
        <v>-0.97460606060606048</v>
      </c>
      <c r="H856">
        <v>1.0118401301306446</v>
      </c>
      <c r="I856">
        <v>0.54848482893271877</v>
      </c>
    </row>
    <row r="857" spans="5:9" x14ac:dyDescent="0.25">
      <c r="E857">
        <v>-0.1262155311927711</v>
      </c>
      <c r="F857">
        <v>-0.97672727272727233</v>
      </c>
      <c r="H857">
        <v>1.0118376689556001</v>
      </c>
      <c r="I857">
        <v>0.5503030245954339</v>
      </c>
    </row>
    <row r="858" spans="5:9" x14ac:dyDescent="0.25">
      <c r="E858">
        <v>-0.12618822828930631</v>
      </c>
      <c r="F858">
        <v>-0.97884848484848452</v>
      </c>
      <c r="H858">
        <v>1.0118353835787723</v>
      </c>
      <c r="I858">
        <v>0.55212119203625276</v>
      </c>
    </row>
    <row r="859" spans="5:9" x14ac:dyDescent="0.25">
      <c r="E859">
        <v>-0.12616092538584153</v>
      </c>
      <c r="F859">
        <v>-0.9809696969696966</v>
      </c>
      <c r="H859">
        <v>1.0118334497983812</v>
      </c>
      <c r="I859">
        <v>0.553939387698968</v>
      </c>
    </row>
    <row r="860" spans="5:9" x14ac:dyDescent="0.25">
      <c r="E860">
        <v>-0.12609942490631981</v>
      </c>
      <c r="F860">
        <v>-0.98309090909090879</v>
      </c>
      <c r="H860">
        <v>1.0118315160179885</v>
      </c>
      <c r="I860">
        <v>0.55575755513978731</v>
      </c>
    </row>
    <row r="861" spans="5:9" x14ac:dyDescent="0.25">
      <c r="E861">
        <v>-0.12590196148328148</v>
      </c>
      <c r="F861">
        <v>-0.98521212121212098</v>
      </c>
      <c r="H861">
        <v>1.0118295822375971</v>
      </c>
      <c r="I861">
        <v>0.55757575080250243</v>
      </c>
    </row>
    <row r="862" spans="5:9" x14ac:dyDescent="0.25">
      <c r="E862">
        <v>-0.12570436016679132</v>
      </c>
      <c r="F862">
        <v>-0.98733333333333306</v>
      </c>
    </row>
    <row r="863" spans="5:9" x14ac:dyDescent="0.25">
      <c r="E863">
        <v>-0.12539699566263462</v>
      </c>
      <c r="F863">
        <v>-0.98945454545454525</v>
      </c>
    </row>
    <row r="864" spans="5:9" x14ac:dyDescent="0.25">
      <c r="E864">
        <v>-0.12496414811730132</v>
      </c>
      <c r="F864">
        <v>-0.99157575757575733</v>
      </c>
    </row>
    <row r="865" spans="5:6" x14ac:dyDescent="0.25">
      <c r="E865">
        <v>-0.12448441679834162</v>
      </c>
      <c r="F865">
        <v>-0.99369696969696952</v>
      </c>
    </row>
    <row r="866" spans="5:6" x14ac:dyDescent="0.25">
      <c r="E866">
        <v>-0.12371745341919418</v>
      </c>
      <c r="F866">
        <v>-0.9958181818181816</v>
      </c>
    </row>
    <row r="867" spans="5:6" x14ac:dyDescent="0.25">
      <c r="E867">
        <v>-0.12287216655940027</v>
      </c>
      <c r="F867">
        <v>-0.99793939393939379</v>
      </c>
    </row>
    <row r="868" spans="5:6" x14ac:dyDescent="0.25">
      <c r="E868">
        <v>-0.12161774982798995</v>
      </c>
      <c r="F868">
        <v>-1.0000606060606057</v>
      </c>
    </row>
    <row r="869" spans="5:6" x14ac:dyDescent="0.25">
      <c r="E869">
        <v>-0.12001184268783337</v>
      </c>
      <c r="F869">
        <v>-1.0021818181818178</v>
      </c>
    </row>
    <row r="870" spans="5:6" x14ac:dyDescent="0.25">
      <c r="E870">
        <v>-0.11797033013330663</v>
      </c>
      <c r="F870">
        <v>-1.00430303030303</v>
      </c>
    </row>
    <row r="871" spans="5:6" x14ac:dyDescent="0.25">
      <c r="E871">
        <v>-0.11481188061885646</v>
      </c>
      <c r="F871">
        <v>-1.0064242424242422</v>
      </c>
    </row>
    <row r="872" spans="5:6" x14ac:dyDescent="0.25">
      <c r="E872">
        <v>-0.1101224001086001</v>
      </c>
      <c r="F872">
        <v>-1.0085454545454542</v>
      </c>
    </row>
    <row r="873" spans="5:6" x14ac:dyDescent="0.25">
      <c r="E873">
        <v>-0.10274827198442406</v>
      </c>
      <c r="F873">
        <v>-1.0106666666666664</v>
      </c>
    </row>
    <row r="874" spans="5:6" x14ac:dyDescent="0.25">
      <c r="E874">
        <v>-8.9264636582918624E-2</v>
      </c>
      <c r="F874">
        <v>-1.0127878787878786</v>
      </c>
    </row>
    <row r="875" spans="5:6" x14ac:dyDescent="0.25">
      <c r="E875">
        <v>-6.3927404274136776E-2</v>
      </c>
      <c r="F875">
        <v>-1.0149090909090908</v>
      </c>
    </row>
    <row r="876" spans="5:6" x14ac:dyDescent="0.25">
      <c r="E876">
        <v>-2.2843291338760192E-2</v>
      </c>
      <c r="F876">
        <v>-1.0170303030303027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7AF-8F06-4405-A29C-14BFB3682E74}">
  <dimension ref="B1:L503"/>
  <sheetViews>
    <sheetView zoomScaleNormal="100" workbookViewId="0">
      <selection activeCell="L5" sqref="L5"/>
    </sheetView>
  </sheetViews>
  <sheetFormatPr defaultRowHeight="15" x14ac:dyDescent="0.25"/>
  <cols>
    <col min="2" max="2" width="10.140625" bestFit="1" customWidth="1"/>
  </cols>
  <sheetData>
    <row r="1" spans="2:12" x14ac:dyDescent="0.25">
      <c r="E1" t="s">
        <v>11</v>
      </c>
      <c r="F1">
        <v>3.5</v>
      </c>
      <c r="G1" t="s">
        <v>9</v>
      </c>
    </row>
    <row r="2" spans="2:12" x14ac:dyDescent="0.25">
      <c r="B2" s="4" t="s">
        <v>0</v>
      </c>
      <c r="C2" s="4"/>
      <c r="E2" s="4" t="s">
        <v>10</v>
      </c>
      <c r="F2" s="4"/>
      <c r="G2" s="4"/>
      <c r="H2" s="1"/>
      <c r="J2" s="4" t="s">
        <v>3</v>
      </c>
      <c r="K2" s="4"/>
      <c r="L2" s="4"/>
    </row>
    <row r="3" spans="2:12" x14ac:dyDescent="0.25">
      <c r="B3" t="s">
        <v>22</v>
      </c>
      <c r="C3" t="s">
        <v>5</v>
      </c>
      <c r="E3" t="s">
        <v>22</v>
      </c>
      <c r="F3" t="s">
        <v>8</v>
      </c>
      <c r="G3" t="s">
        <v>5</v>
      </c>
      <c r="J3" t="s">
        <v>22</v>
      </c>
      <c r="K3" t="s">
        <v>8</v>
      </c>
      <c r="L3" t="s">
        <v>5</v>
      </c>
    </row>
    <row r="4" spans="2:12" x14ac:dyDescent="0.25">
      <c r="B4">
        <v>6.5406537313427604E-2</v>
      </c>
      <c r="C4">
        <v>-1</v>
      </c>
      <c r="E4">
        <v>7.1684587999999994E-2</v>
      </c>
      <c r="F4">
        <v>-20.966875949999999</v>
      </c>
      <c r="G4">
        <f>(F4+$F$1)/16.5</f>
        <v>-1.0585985424242423</v>
      </c>
      <c r="J4">
        <v>0.10075172877253501</v>
      </c>
      <c r="K4">
        <v>4.5632467468239</v>
      </c>
      <c r="L4">
        <f>(K4+$F$1)/16.5</f>
        <v>0.48868162101963031</v>
      </c>
    </row>
    <row r="5" spans="2:12" x14ac:dyDescent="0.25">
      <c r="B5">
        <v>7.3628147188347731E-2</v>
      </c>
      <c r="C5">
        <v>-0.99599198396793598</v>
      </c>
      <c r="E5">
        <v>7.5985662999999995E-2</v>
      </c>
      <c r="F5">
        <v>-20.807534100000002</v>
      </c>
      <c r="G5">
        <f t="shared" ref="G5:G68" si="0">(F5+$F$1)/16.5</f>
        <v>-1.0489414606060607</v>
      </c>
      <c r="J5">
        <v>8.7364905553890995E-2</v>
      </c>
      <c r="K5">
        <v>3.68281642282997</v>
      </c>
      <c r="L5">
        <f t="shared" ref="L5:L31" si="1">(K5+$F$1)/16.5</f>
        <v>0.43532220744424061</v>
      </c>
    </row>
    <row r="6" spans="2:12" x14ac:dyDescent="0.25">
      <c r="B6">
        <v>7.8420897089017269E-2</v>
      </c>
      <c r="C6">
        <v>-0.99198396793587174</v>
      </c>
      <c r="E6">
        <v>7.7419354999999995E-2</v>
      </c>
      <c r="F6">
        <v>-20.647037600000001</v>
      </c>
      <c r="G6">
        <f t="shared" si="0"/>
        <v>-1.0392144000000001</v>
      </c>
      <c r="J6">
        <v>7.6207086149165201E-2</v>
      </c>
      <c r="K6">
        <v>2.8342414783223302</v>
      </c>
      <c r="L6">
        <f t="shared" si="1"/>
        <v>0.38389342292862605</v>
      </c>
    </row>
    <row r="7" spans="2:12" x14ac:dyDescent="0.25">
      <c r="B7">
        <v>7.923380060963961E-2</v>
      </c>
      <c r="C7">
        <v>-0.9879759519038076</v>
      </c>
      <c r="E7">
        <v>7.5268817000000002E-2</v>
      </c>
      <c r="F7">
        <v>-20.283755500000002</v>
      </c>
      <c r="G7">
        <f t="shared" si="0"/>
        <v>-1.0171973030303032</v>
      </c>
      <c r="J7">
        <v>7.2847580009368307E-2</v>
      </c>
      <c r="K7">
        <v>1.9248358502477001</v>
      </c>
      <c r="L7">
        <f t="shared" si="1"/>
        <v>0.32877793031804242</v>
      </c>
    </row>
    <row r="8" spans="2:12" x14ac:dyDescent="0.25">
      <c r="B8">
        <v>8.1976838824043247E-2</v>
      </c>
      <c r="C8">
        <v>-0.98396793587174336</v>
      </c>
      <c r="E8">
        <v>7.7419354999999995E-2</v>
      </c>
      <c r="F8">
        <v>-20.002742300000001</v>
      </c>
      <c r="G8">
        <f t="shared" si="0"/>
        <v>-1.0001662</v>
      </c>
      <c r="J8">
        <v>6.9209521122007706E-2</v>
      </c>
      <c r="K8">
        <v>1.01536476591386</v>
      </c>
      <c r="L8">
        <f t="shared" si="1"/>
        <v>0.27365847066144605</v>
      </c>
    </row>
    <row r="9" spans="2:12" x14ac:dyDescent="0.25">
      <c r="B9">
        <v>8.5891530690879736E-2</v>
      </c>
      <c r="C9">
        <v>-0.97995991983967934</v>
      </c>
      <c r="E9">
        <v>8.0286737999999996E-2</v>
      </c>
      <c r="F9">
        <v>-19.6817493</v>
      </c>
      <c r="G9">
        <f t="shared" si="0"/>
        <v>-0.9807120787878788</v>
      </c>
      <c r="J9">
        <v>6.7243069636732905E-2</v>
      </c>
      <c r="K9">
        <v>0.121952283841604</v>
      </c>
      <c r="L9">
        <f t="shared" si="1"/>
        <v>0.21951225962676388</v>
      </c>
    </row>
    <row r="10" spans="2:12" x14ac:dyDescent="0.25">
      <c r="B10">
        <v>8.4978094368848123E-2</v>
      </c>
      <c r="C10">
        <v>-0.97595190380761532</v>
      </c>
      <c r="E10">
        <v>7.9569892000000003E-2</v>
      </c>
      <c r="F10">
        <v>-19.439849899999999</v>
      </c>
      <c r="G10">
        <f t="shared" si="0"/>
        <v>-0.96605150909090898</v>
      </c>
      <c r="J10">
        <v>6.6667927305733496E-2</v>
      </c>
      <c r="K10">
        <v>-0.84946224046594299</v>
      </c>
      <c r="L10">
        <f t="shared" si="1"/>
        <v>0.16063865209297315</v>
      </c>
    </row>
    <row r="11" spans="2:12" x14ac:dyDescent="0.25">
      <c r="B11">
        <v>8.5239646046463974E-2</v>
      </c>
      <c r="C11">
        <v>-0.97194388777555107</v>
      </c>
      <c r="E11">
        <v>7.8853046999999996E-2</v>
      </c>
      <c r="F11">
        <v>-19.077145130000002</v>
      </c>
      <c r="G11">
        <f t="shared" si="0"/>
        <v>-0.94406940181818189</v>
      </c>
      <c r="J11">
        <v>6.1360297433241902E-2</v>
      </c>
      <c r="K11">
        <v>-1.66533087411744</v>
      </c>
      <c r="L11">
        <f t="shared" si="1"/>
        <v>0.11119206823530667</v>
      </c>
    </row>
    <row r="12" spans="2:12" x14ac:dyDescent="0.25">
      <c r="B12">
        <v>8.6665548236420392E-2</v>
      </c>
      <c r="C12">
        <v>-0.96793587174348694</v>
      </c>
      <c r="E12">
        <v>7.9569892000000003E-2</v>
      </c>
      <c r="F12">
        <v>-18.835823049999998</v>
      </c>
      <c r="G12">
        <f t="shared" si="0"/>
        <v>-0.9294438212121211</v>
      </c>
      <c r="J12">
        <v>6.4406340820559405E-2</v>
      </c>
      <c r="K12">
        <v>-2.6358944670551399</v>
      </c>
      <c r="L12">
        <f t="shared" si="1"/>
        <v>5.2370032299688493E-2</v>
      </c>
    </row>
    <row r="13" spans="2:12" x14ac:dyDescent="0.25">
      <c r="B13">
        <v>8.6735388577115533E-2</v>
      </c>
      <c r="C13">
        <v>-0.96392785571142292</v>
      </c>
      <c r="E13">
        <v>8.4587813999999997E-2</v>
      </c>
      <c r="F13">
        <v>-18.475427580000002</v>
      </c>
      <c r="G13">
        <f t="shared" si="0"/>
        <v>-0.90760167151515159</v>
      </c>
      <c r="J13">
        <v>7.6367235796719002E-2</v>
      </c>
      <c r="K13">
        <v>-3.5417000008727602</v>
      </c>
      <c r="L13">
        <f t="shared" si="1"/>
        <v>-2.527272780167282E-3</v>
      </c>
    </row>
    <row r="14" spans="2:12" x14ac:dyDescent="0.25">
      <c r="B14">
        <v>8.6856052646400256E-2</v>
      </c>
      <c r="C14">
        <v>-0.95991983967935868</v>
      </c>
      <c r="E14">
        <v>9.1039427000000006E-2</v>
      </c>
      <c r="F14">
        <v>-18.196146349999999</v>
      </c>
      <c r="G14">
        <f t="shared" si="0"/>
        <v>-0.89067553636363628</v>
      </c>
      <c r="J14">
        <v>9.3620342059865497E-2</v>
      </c>
      <c r="K14">
        <v>-4.4619277304715004</v>
      </c>
      <c r="L14">
        <f t="shared" si="1"/>
        <v>-5.8298650331606083E-2</v>
      </c>
    </row>
    <row r="15" spans="2:12" x14ac:dyDescent="0.25">
      <c r="B15">
        <v>8.7914375170703621E-2</v>
      </c>
      <c r="C15">
        <v>-0.95591182364729466</v>
      </c>
      <c r="E15">
        <v>9.1756272E-2</v>
      </c>
      <c r="F15">
        <v>-17.95482428</v>
      </c>
      <c r="G15">
        <f t="shared" si="0"/>
        <v>-0.87604995636363636</v>
      </c>
      <c r="J15">
        <v>0.103073680474543</v>
      </c>
      <c r="K15">
        <v>-5.3996541000346303</v>
      </c>
      <c r="L15">
        <f t="shared" si="1"/>
        <v>-0.11513055151725032</v>
      </c>
    </row>
    <row r="16" spans="2:12" x14ac:dyDescent="0.25">
      <c r="B16">
        <v>8.8540668065528835E-2</v>
      </c>
      <c r="C16">
        <v>-0.95190380761523041</v>
      </c>
      <c r="E16">
        <v>9.1039427000000006E-2</v>
      </c>
      <c r="F16">
        <v>-17.59211951</v>
      </c>
      <c r="G16">
        <f t="shared" si="0"/>
        <v>-0.85406784909090905</v>
      </c>
      <c r="J16">
        <v>9.7208072356803593E-2</v>
      </c>
      <c r="K16">
        <v>-6.2626512403234003</v>
      </c>
      <c r="L16">
        <f t="shared" si="1"/>
        <v>-0.16743340850444849</v>
      </c>
    </row>
    <row r="17" spans="2:12" x14ac:dyDescent="0.25">
      <c r="B17">
        <v>8.779682830583832E-2</v>
      </c>
      <c r="C17">
        <v>-0.94789579158316628</v>
      </c>
      <c r="E17">
        <v>8.8172043000000005E-2</v>
      </c>
      <c r="F17">
        <v>-17.349354120000001</v>
      </c>
      <c r="G17">
        <f t="shared" si="0"/>
        <v>-0.83935479515151523</v>
      </c>
      <c r="J17">
        <v>8.1590208907287298E-2</v>
      </c>
      <c r="K17">
        <v>-7.2845979967475598</v>
      </c>
      <c r="L17">
        <f t="shared" si="1"/>
        <v>-0.22936957556045817</v>
      </c>
    </row>
    <row r="18" spans="2:12" x14ac:dyDescent="0.25">
      <c r="B18">
        <v>8.7907613373569157E-2</v>
      </c>
      <c r="C18">
        <v>-0.94388777555110226</v>
      </c>
      <c r="E18">
        <v>9.3906809999999993E-2</v>
      </c>
      <c r="F18">
        <v>-16.86844194</v>
      </c>
      <c r="G18">
        <f t="shared" si="0"/>
        <v>-0.81020860242424242</v>
      </c>
      <c r="J18">
        <v>6.2911465318364598E-2</v>
      </c>
      <c r="K18">
        <v>-8.1349402602540994</v>
      </c>
      <c r="L18">
        <f t="shared" si="1"/>
        <v>-0.28090547031843027</v>
      </c>
    </row>
    <row r="19" spans="2:12" x14ac:dyDescent="0.25">
      <c r="B19">
        <v>8.8815200765776037E-2</v>
      </c>
      <c r="C19">
        <v>-0.93987975951903802</v>
      </c>
      <c r="E19">
        <v>9.8207884999999995E-2</v>
      </c>
      <c r="F19">
        <v>-16.346683989999999</v>
      </c>
      <c r="G19">
        <f t="shared" si="0"/>
        <v>-0.77858690848484846</v>
      </c>
      <c r="J19">
        <v>5.1753354996930803E-2</v>
      </c>
      <c r="K19">
        <v>-8.9991810694680101</v>
      </c>
      <c r="L19">
        <f t="shared" si="1"/>
        <v>-0.33328370117987938</v>
      </c>
    </row>
    <row r="20" spans="2:12" x14ac:dyDescent="0.25">
      <c r="B20">
        <v>8.7966571744429525E-2</v>
      </c>
      <c r="C20">
        <v>-0.93587174348697399</v>
      </c>
      <c r="E20">
        <v>9.9641576999999995E-2</v>
      </c>
      <c r="F20">
        <v>-15.94457675</v>
      </c>
      <c r="G20">
        <f t="shared" si="0"/>
        <v>-0.75421677272727272</v>
      </c>
      <c r="J20">
        <v>4.8952408935797699E-2</v>
      </c>
      <c r="K20">
        <v>-9.8301264614928296</v>
      </c>
      <c r="L20">
        <f t="shared" si="1"/>
        <v>-0.38364402796926239</v>
      </c>
    </row>
    <row r="21" spans="2:12" x14ac:dyDescent="0.25">
      <c r="B21">
        <v>8.7922436942796958E-2</v>
      </c>
      <c r="C21">
        <v>-0.93186372745490986</v>
      </c>
      <c r="E21">
        <v>9.3906809999999993E-2</v>
      </c>
      <c r="F21">
        <v>-15.579851339999999</v>
      </c>
      <c r="G21">
        <f t="shared" si="0"/>
        <v>-0.73211220242424235</v>
      </c>
      <c r="J21">
        <v>5.1162212247011299E-2</v>
      </c>
      <c r="K21">
        <v>-10.832218152620699</v>
      </c>
      <c r="L21">
        <f t="shared" si="1"/>
        <v>-0.44437685773458785</v>
      </c>
    </row>
    <row r="22" spans="2:12" x14ac:dyDescent="0.25">
      <c r="B22">
        <v>8.8683997471594847E-2</v>
      </c>
      <c r="C22">
        <v>-0.92785571142284562</v>
      </c>
      <c r="E22">
        <v>8.8172043000000005E-2</v>
      </c>
      <c r="F22">
        <v>-15.013783650000001</v>
      </c>
      <c r="G22">
        <f t="shared" si="0"/>
        <v>-0.69780506969696976</v>
      </c>
      <c r="J22">
        <v>5.1980415487241798E-2</v>
      </c>
      <c r="K22">
        <v>-11.7719736662196</v>
      </c>
      <c r="L22">
        <f t="shared" si="1"/>
        <v>-0.50133173734664238</v>
      </c>
    </row>
    <row r="23" spans="2:12" x14ac:dyDescent="0.25">
      <c r="B23">
        <v>8.8413722592122448E-2</v>
      </c>
      <c r="C23">
        <v>-0.9238476953907816</v>
      </c>
      <c r="E23">
        <v>8.3870968000000004E-2</v>
      </c>
      <c r="F23">
        <v>-14.528830190000001</v>
      </c>
      <c r="G23">
        <f t="shared" si="0"/>
        <v>-0.66841395090909095</v>
      </c>
      <c r="J23">
        <v>5.3356887889428502E-2</v>
      </c>
      <c r="K23">
        <v>-12.6489348084749</v>
      </c>
      <c r="L23">
        <f t="shared" si="1"/>
        <v>-0.5544808974833273</v>
      </c>
    </row>
    <row r="24" spans="2:12" x14ac:dyDescent="0.25">
      <c r="B24">
        <v>8.7951555551198893E-2</v>
      </c>
      <c r="C24">
        <v>-0.91983967935871735</v>
      </c>
      <c r="E24">
        <v>8.3154121999999997E-2</v>
      </c>
      <c r="F24">
        <v>-14.045320050000001</v>
      </c>
      <c r="G24">
        <f t="shared" si="0"/>
        <v>-0.63911030606060615</v>
      </c>
      <c r="J24">
        <v>5.4175963879781797E-2</v>
      </c>
      <c r="K24">
        <v>-13.541692727955001</v>
      </c>
      <c r="L24">
        <f t="shared" si="1"/>
        <v>-0.60858743805787885</v>
      </c>
    </row>
    <row r="25" spans="2:12" x14ac:dyDescent="0.25">
      <c r="B25">
        <v>8.8206843029209239E-2</v>
      </c>
      <c r="C25">
        <v>-0.91583166332665333</v>
      </c>
      <c r="E25">
        <v>8.6021504999999998E-2</v>
      </c>
      <c r="F25">
        <v>-13.764595509999999</v>
      </c>
      <c r="G25">
        <f t="shared" si="0"/>
        <v>-0.62209669757575758</v>
      </c>
      <c r="J25">
        <v>5.6666065438804397E-2</v>
      </c>
      <c r="K25">
        <v>-14.449723774585999</v>
      </c>
      <c r="L25">
        <f t="shared" si="1"/>
        <v>-0.66361962270218178</v>
      </c>
    </row>
    <row r="26" spans="2:12" x14ac:dyDescent="0.25">
      <c r="B26">
        <v>8.8429391711200844E-2</v>
      </c>
      <c r="C26">
        <v>-0.9118236472945892</v>
      </c>
      <c r="E26">
        <v>8.9605735000000006E-2</v>
      </c>
      <c r="F26">
        <v>-13.24254889</v>
      </c>
      <c r="G26">
        <f t="shared" si="0"/>
        <v>-0.59045750848484846</v>
      </c>
      <c r="J26">
        <v>5.8041956007575703E-2</v>
      </c>
      <c r="K26">
        <v>-15.358016646254001</v>
      </c>
      <c r="L26">
        <f t="shared" si="1"/>
        <v>-0.71866767553054545</v>
      </c>
    </row>
    <row r="27" spans="2:12" x14ac:dyDescent="0.25">
      <c r="B27">
        <v>8.7706810893575293E-2</v>
      </c>
      <c r="C27">
        <v>-0.90781563126252496</v>
      </c>
      <c r="E27">
        <v>9.1039427000000006E-2</v>
      </c>
      <c r="F27">
        <v>-13.00151548</v>
      </c>
      <c r="G27">
        <f t="shared" si="0"/>
        <v>-0.57584942303030306</v>
      </c>
      <c r="J27">
        <v>5.8581606500242897E-2</v>
      </c>
      <c r="K27">
        <v>-16.297837616112101</v>
      </c>
      <c r="L27">
        <f t="shared" si="1"/>
        <v>-0.77562652218861217</v>
      </c>
    </row>
    <row r="28" spans="2:12" x14ac:dyDescent="0.25">
      <c r="B28">
        <v>8.769610629563436E-2</v>
      </c>
      <c r="C28">
        <v>-0.90380761523046094</v>
      </c>
      <c r="E28">
        <v>8.5304659000000005E-2</v>
      </c>
      <c r="F28">
        <v>-12.515984700000001</v>
      </c>
      <c r="G28">
        <f t="shared" si="0"/>
        <v>-0.54642331515151521</v>
      </c>
      <c r="J28">
        <v>5.8007627836074403E-2</v>
      </c>
      <c r="K28">
        <v>-17.206588681594599</v>
      </c>
      <c r="L28">
        <f t="shared" si="1"/>
        <v>-0.83070234433906665</v>
      </c>
    </row>
    <row r="29" spans="2:12" x14ac:dyDescent="0.25">
      <c r="B29">
        <v>8.8397536534082555E-2</v>
      </c>
      <c r="C29">
        <v>-0.89979959919839692</v>
      </c>
      <c r="E29">
        <v>7.9569892000000003E-2</v>
      </c>
      <c r="F29">
        <v>-12.030453919999999</v>
      </c>
      <c r="G29">
        <f t="shared" si="0"/>
        <v>-0.51699720727272724</v>
      </c>
      <c r="J29">
        <v>5.9661198402285398E-2</v>
      </c>
      <c r="K29">
        <v>-18.161813691122099</v>
      </c>
      <c r="L29">
        <f t="shared" si="1"/>
        <v>-0.88859476915891511</v>
      </c>
    </row>
    <row r="30" spans="2:12" x14ac:dyDescent="0.25">
      <c r="B30">
        <v>8.7579310597916168E-2</v>
      </c>
      <c r="C30">
        <v>-0.89579158316633267</v>
      </c>
      <c r="E30">
        <v>7.7419354999999995E-2</v>
      </c>
      <c r="F30">
        <v>-11.626903370000001</v>
      </c>
      <c r="G30">
        <f t="shared" si="0"/>
        <v>-0.49253959818181825</v>
      </c>
      <c r="J30">
        <v>6.2152172711431301E-2</v>
      </c>
      <c r="K30">
        <v>-19.022847143634301</v>
      </c>
      <c r="L30">
        <f t="shared" si="1"/>
        <v>-0.94077861476571523</v>
      </c>
    </row>
    <row r="31" spans="2:12" x14ac:dyDescent="0.25">
      <c r="B31">
        <v>8.7320096330222974E-2</v>
      </c>
      <c r="C31">
        <v>-0.89178356713426854</v>
      </c>
      <c r="E31">
        <v>8.0286737999999996E-2</v>
      </c>
      <c r="F31">
        <v>-11.064299630000001</v>
      </c>
      <c r="G31">
        <f t="shared" si="0"/>
        <v>-0.45844240181818185</v>
      </c>
      <c r="J31">
        <v>6.4921699768139496E-2</v>
      </c>
      <c r="K31">
        <v>-19.8838151398873</v>
      </c>
      <c r="L31">
        <f t="shared" si="1"/>
        <v>-0.99295849332650299</v>
      </c>
    </row>
    <row r="32" spans="2:12" x14ac:dyDescent="0.25">
      <c r="B32">
        <v>8.7725541884165564E-2</v>
      </c>
      <c r="C32">
        <v>-0.8877755511022043</v>
      </c>
      <c r="E32">
        <v>8.4587813999999997E-2</v>
      </c>
      <c r="F32">
        <v>-10.94522624</v>
      </c>
      <c r="G32">
        <f t="shared" si="0"/>
        <v>-0.45122583272727274</v>
      </c>
    </row>
    <row r="33" spans="2:7" x14ac:dyDescent="0.25">
      <c r="B33">
        <v>8.741361465998948E-2</v>
      </c>
      <c r="C33">
        <v>-0.88376753507014028</v>
      </c>
      <c r="E33">
        <v>9.1039427000000006E-2</v>
      </c>
      <c r="F33">
        <v>-10.86728729</v>
      </c>
      <c r="G33">
        <f t="shared" si="0"/>
        <v>-0.44650225999999998</v>
      </c>
    </row>
    <row r="34" spans="2:7" x14ac:dyDescent="0.25">
      <c r="B34">
        <v>8.6822173445349052E-2</v>
      </c>
      <c r="C34">
        <v>-0.87975951903807625</v>
      </c>
      <c r="E34">
        <v>9.8207884999999995E-2</v>
      </c>
      <c r="F34">
        <v>-10.668831640000001</v>
      </c>
      <c r="G34">
        <f t="shared" si="0"/>
        <v>-0.43447464484848486</v>
      </c>
    </row>
    <row r="35" spans="2:7" x14ac:dyDescent="0.25">
      <c r="B35">
        <v>8.6865105092638673E-2</v>
      </c>
      <c r="C35">
        <v>-0.87575150300601201</v>
      </c>
      <c r="E35">
        <v>0.106810036</v>
      </c>
      <c r="F35">
        <v>-10.55149022</v>
      </c>
      <c r="G35">
        <f t="shared" si="0"/>
        <v>-0.42736304363636363</v>
      </c>
    </row>
    <row r="36" spans="2:7" x14ac:dyDescent="0.25">
      <c r="B36">
        <v>8.7002718650095234E-2</v>
      </c>
      <c r="C36">
        <v>-0.87174348697394788</v>
      </c>
      <c r="E36">
        <v>0.115412186</v>
      </c>
      <c r="F36">
        <v>-10.43414881</v>
      </c>
      <c r="G36">
        <f t="shared" si="0"/>
        <v>-0.42025144303030304</v>
      </c>
    </row>
    <row r="37" spans="2:7" x14ac:dyDescent="0.25">
      <c r="B37">
        <v>8.6091358740788909E-2</v>
      </c>
      <c r="C37">
        <v>-0.86773547094188364</v>
      </c>
      <c r="E37">
        <v>0.12186379899999999</v>
      </c>
      <c r="F37">
        <v>-10.114599119999999</v>
      </c>
      <c r="G37">
        <f t="shared" si="0"/>
        <v>-0.40088479515151509</v>
      </c>
    </row>
    <row r="38" spans="2:7" x14ac:dyDescent="0.25">
      <c r="B38">
        <v>8.5764767760769689E-2</v>
      </c>
      <c r="C38">
        <v>-0.86372745490981961</v>
      </c>
      <c r="E38">
        <v>0.12616487500000001</v>
      </c>
      <c r="F38">
        <v>-9.9552572710000007</v>
      </c>
      <c r="G38">
        <f t="shared" si="0"/>
        <v>-0.39122771339393941</v>
      </c>
    </row>
    <row r="39" spans="2:7" x14ac:dyDescent="0.25">
      <c r="B39">
        <v>8.6029605777187657E-2</v>
      </c>
      <c r="C39">
        <v>-0.85971943887775559</v>
      </c>
      <c r="E39">
        <v>0.12688172</v>
      </c>
      <c r="F39">
        <v>-9.5931298260000002</v>
      </c>
      <c r="G39">
        <f t="shared" si="0"/>
        <v>-0.36928059551515152</v>
      </c>
    </row>
    <row r="40" spans="2:7" x14ac:dyDescent="0.25">
      <c r="B40">
        <v>8.5252616666959075E-2</v>
      </c>
      <c r="C40">
        <v>-0.85571142284569135</v>
      </c>
      <c r="E40">
        <v>0.13261648700000001</v>
      </c>
      <c r="F40">
        <v>-9.2732914770000008</v>
      </c>
      <c r="G40">
        <f t="shared" si="0"/>
        <v>-0.34989645315151519</v>
      </c>
    </row>
    <row r="41" spans="2:7" x14ac:dyDescent="0.25">
      <c r="B41">
        <v>8.4718616373086378E-2</v>
      </c>
      <c r="C41">
        <v>-0.85170340681362722</v>
      </c>
      <c r="E41">
        <v>0.14050179199999999</v>
      </c>
      <c r="F41">
        <v>-8.9945875730000004</v>
      </c>
      <c r="G41">
        <f t="shared" si="0"/>
        <v>-0.33300530745454548</v>
      </c>
    </row>
    <row r="42" spans="2:7" x14ac:dyDescent="0.25">
      <c r="B42">
        <v>8.4623767245641079E-2</v>
      </c>
      <c r="C42">
        <v>-0.8476953907815632</v>
      </c>
      <c r="E42">
        <v>0.14623655899999999</v>
      </c>
      <c r="F42">
        <v>-8.8358230500000001</v>
      </c>
      <c r="G42">
        <f t="shared" si="0"/>
        <v>-0.32338321515151514</v>
      </c>
    </row>
    <row r="43" spans="2:7" x14ac:dyDescent="0.25">
      <c r="B43">
        <v>8.4112758119392797E-2</v>
      </c>
      <c r="C43">
        <v>-0.84368737474949895</v>
      </c>
      <c r="E43">
        <v>0.153405018</v>
      </c>
      <c r="F43">
        <v>-8.5568304830000006</v>
      </c>
      <c r="G43">
        <f t="shared" si="0"/>
        <v>-0.30647457472727274</v>
      </c>
    </row>
    <row r="44" spans="2:7" x14ac:dyDescent="0.25">
      <c r="B44">
        <v>8.3142361858511996E-2</v>
      </c>
      <c r="C44">
        <v>-0.83967935871743493</v>
      </c>
      <c r="E44">
        <v>0.15627240100000001</v>
      </c>
      <c r="F44">
        <v>-8.2761059390000007</v>
      </c>
      <c r="G44">
        <f t="shared" si="0"/>
        <v>-0.28946096600000004</v>
      </c>
    </row>
    <row r="45" spans="2:7" x14ac:dyDescent="0.25">
      <c r="B45">
        <v>8.2407882850994763E-2</v>
      </c>
      <c r="C45">
        <v>-0.8356713426853708</v>
      </c>
      <c r="E45">
        <v>0.15627240100000001</v>
      </c>
      <c r="F45">
        <v>-7.9539582879999999</v>
      </c>
      <c r="G45">
        <f t="shared" si="0"/>
        <v>-0.26993686593939392</v>
      </c>
    </row>
    <row r="46" spans="2:7" x14ac:dyDescent="0.25">
      <c r="B46">
        <v>8.1877568233270984E-2</v>
      </c>
      <c r="C46">
        <v>-0.83166332665330656</v>
      </c>
      <c r="E46">
        <v>0.15842293900000001</v>
      </c>
      <c r="F46">
        <v>-7.5521397129999999</v>
      </c>
      <c r="G46">
        <f t="shared" si="0"/>
        <v>-0.24558422503030303</v>
      </c>
    </row>
    <row r="47" spans="2:7" x14ac:dyDescent="0.25">
      <c r="B47">
        <v>8.1379459922373776E-2</v>
      </c>
      <c r="C47">
        <v>-0.82765531062124242</v>
      </c>
      <c r="E47">
        <v>0.162724014</v>
      </c>
      <c r="F47">
        <v>-7.1914555819999997</v>
      </c>
      <c r="G47">
        <f t="shared" si="0"/>
        <v>-0.22372458072727272</v>
      </c>
    </row>
    <row r="48" spans="2:7" x14ac:dyDescent="0.25">
      <c r="B48">
        <v>8.1056581306969688E-2</v>
      </c>
      <c r="C48">
        <v>-0.8236472945891784</v>
      </c>
      <c r="E48">
        <v>0.16774193500000001</v>
      </c>
      <c r="F48">
        <v>-6.8713285700000002</v>
      </c>
      <c r="G48">
        <f t="shared" si="0"/>
        <v>-0.20432294363636364</v>
      </c>
    </row>
    <row r="49" spans="2:7" x14ac:dyDescent="0.25">
      <c r="B49">
        <v>8.0911030197015524E-2</v>
      </c>
      <c r="C49">
        <v>-0.81963927855711427</v>
      </c>
      <c r="E49">
        <v>0.177060932</v>
      </c>
      <c r="F49">
        <v>-6.6334704479999997</v>
      </c>
      <c r="G49">
        <f t="shared" si="0"/>
        <v>-0.18990729987878785</v>
      </c>
    </row>
    <row r="50" spans="2:7" x14ac:dyDescent="0.25">
      <c r="B50">
        <v>8.0920529423567825E-2</v>
      </c>
      <c r="C50">
        <v>-0.81563126252505014</v>
      </c>
      <c r="E50">
        <v>0.183512545</v>
      </c>
      <c r="F50">
        <v>-6.3541892180000001</v>
      </c>
      <c r="G50">
        <f t="shared" si="0"/>
        <v>-0.17298116472727273</v>
      </c>
    </row>
    <row r="51" spans="2:7" x14ac:dyDescent="0.25">
      <c r="B51">
        <v>8.0855864519715923E-2</v>
      </c>
      <c r="C51">
        <v>-0.81162324649298589</v>
      </c>
      <c r="E51">
        <v>0.18853046600000001</v>
      </c>
      <c r="F51">
        <v>-6.0743306629999996</v>
      </c>
      <c r="G51">
        <f t="shared" si="0"/>
        <v>-0.15602004018181814</v>
      </c>
    </row>
    <row r="52" spans="2:7" x14ac:dyDescent="0.25">
      <c r="B52">
        <v>8.0963468409386299E-2</v>
      </c>
      <c r="C52">
        <v>-0.80761523046092187</v>
      </c>
      <c r="E52">
        <v>0.18996415799999999</v>
      </c>
      <c r="F52">
        <v>-5.7527603379999999</v>
      </c>
      <c r="G52">
        <f t="shared" si="0"/>
        <v>-0.13653092957575758</v>
      </c>
    </row>
    <row r="53" spans="2:7" x14ac:dyDescent="0.25">
      <c r="B53">
        <v>8.1241412788186876E-2</v>
      </c>
      <c r="C53">
        <v>-0.80360721442885774</v>
      </c>
      <c r="E53">
        <v>0.17921147000000001</v>
      </c>
      <c r="F53">
        <v>-5.3860142890000002</v>
      </c>
      <c r="G53">
        <f t="shared" si="0"/>
        <v>-0.11430389630303031</v>
      </c>
    </row>
    <row r="54" spans="2:7" x14ac:dyDescent="0.25">
      <c r="B54">
        <v>8.1687958917207162E-2</v>
      </c>
      <c r="C54">
        <v>-0.79959919839679361</v>
      </c>
      <c r="E54">
        <v>0.171326165</v>
      </c>
      <c r="F54">
        <v>-5.1009598040000004</v>
      </c>
      <c r="G54">
        <f t="shared" si="0"/>
        <v>-9.7027866909090932E-2</v>
      </c>
    </row>
    <row r="55" spans="2:7" x14ac:dyDescent="0.25">
      <c r="B55">
        <v>8.1202452248584869E-2</v>
      </c>
      <c r="C55">
        <v>-0.79559118236472948</v>
      </c>
      <c r="E55">
        <v>0.16487455200000001</v>
      </c>
      <c r="F55">
        <v>-4.776214188</v>
      </c>
      <c r="G55">
        <f t="shared" si="0"/>
        <v>-7.7346314424242418E-2</v>
      </c>
    </row>
    <row r="56" spans="2:7" x14ac:dyDescent="0.25">
      <c r="B56">
        <v>8.0660901705230062E-2</v>
      </c>
      <c r="C56">
        <v>-0.79158316633266523</v>
      </c>
      <c r="E56">
        <v>0.16415770599999999</v>
      </c>
      <c r="F56">
        <v>-4.292704048</v>
      </c>
      <c r="G56">
        <f t="shared" si="0"/>
        <v>-4.8042669575757577E-2</v>
      </c>
    </row>
    <row r="57" spans="2:7" x14ac:dyDescent="0.25">
      <c r="B57">
        <v>8.0356151633081213E-2</v>
      </c>
      <c r="C57">
        <v>-0.78757515030060121</v>
      </c>
      <c r="E57">
        <v>0.15913978500000001</v>
      </c>
      <c r="F57">
        <v>-3.9282673020000001</v>
      </c>
      <c r="G57">
        <f t="shared" si="0"/>
        <v>-2.5955594060606064E-2</v>
      </c>
    </row>
    <row r="58" spans="2:7" x14ac:dyDescent="0.25">
      <c r="B58">
        <v>8.0290898458775892E-2</v>
      </c>
      <c r="C58">
        <v>-0.78356713426853708</v>
      </c>
      <c r="E58">
        <v>0.14910394299999999</v>
      </c>
      <c r="F58">
        <v>-3.5618099160000001</v>
      </c>
      <c r="G58">
        <f t="shared" si="0"/>
        <v>-3.7460555151515198E-3</v>
      </c>
    </row>
    <row r="59" spans="2:7" x14ac:dyDescent="0.25">
      <c r="B59">
        <v>8.0465724839940328E-2</v>
      </c>
      <c r="C59">
        <v>-0.77955911823647295</v>
      </c>
      <c r="E59">
        <v>0.13691756299999999</v>
      </c>
      <c r="F59">
        <v>-3.31529191</v>
      </c>
      <c r="G59">
        <f t="shared" si="0"/>
        <v>1.1194429696969696E-2</v>
      </c>
    </row>
    <row r="60" spans="2:7" x14ac:dyDescent="0.25">
      <c r="B60">
        <v>8.0879073939909146E-2</v>
      </c>
      <c r="C60">
        <v>-0.77555110220440882</v>
      </c>
      <c r="E60">
        <v>0.122580645</v>
      </c>
      <c r="F60">
        <v>-2.9471025470000001</v>
      </c>
      <c r="G60">
        <f t="shared" si="0"/>
        <v>3.3508936545454539E-2</v>
      </c>
    </row>
    <row r="61" spans="2:7" x14ac:dyDescent="0.25">
      <c r="B61">
        <v>8.1385258923814333E-2</v>
      </c>
      <c r="C61">
        <v>-0.77154308617234457</v>
      </c>
      <c r="E61">
        <v>0.11039426500000001</v>
      </c>
      <c r="F61">
        <v>-2.6603160859999999</v>
      </c>
      <c r="G61">
        <f t="shared" si="0"/>
        <v>5.088993418181819E-2</v>
      </c>
    </row>
    <row r="62" spans="2:7" x14ac:dyDescent="0.25">
      <c r="B62">
        <v>8.0648213120975004E-2</v>
      </c>
      <c r="C62">
        <v>-0.76753507014028055</v>
      </c>
      <c r="E62">
        <v>9.8207884999999995E-2</v>
      </c>
      <c r="F62">
        <v>-2.2929927110000001</v>
      </c>
      <c r="G62">
        <f t="shared" si="0"/>
        <v>7.3151956909090904E-2</v>
      </c>
    </row>
    <row r="63" spans="2:7" x14ac:dyDescent="0.25">
      <c r="B63">
        <v>8.0199950086209018E-2</v>
      </c>
      <c r="C63">
        <v>-0.76352705410821642</v>
      </c>
      <c r="E63">
        <v>8.6021504999999998E-2</v>
      </c>
      <c r="F63">
        <v>-2.0464747060000001</v>
      </c>
      <c r="G63">
        <f t="shared" si="0"/>
        <v>8.8092442060606055E-2</v>
      </c>
    </row>
    <row r="64" spans="2:7" x14ac:dyDescent="0.25">
      <c r="B64">
        <v>8.0045321616999274E-2</v>
      </c>
      <c r="C64">
        <v>-0.75951903807615229</v>
      </c>
      <c r="E64">
        <v>7.2401434000000001E-2</v>
      </c>
      <c r="F64">
        <v>-1.6785740060000001</v>
      </c>
      <c r="G64">
        <f t="shared" si="0"/>
        <v>0.11038945418181818</v>
      </c>
    </row>
    <row r="65" spans="2:7" x14ac:dyDescent="0.25">
      <c r="B65">
        <v>8.0186026441155245E-2</v>
      </c>
      <c r="C65">
        <v>-0.75551102204408815</v>
      </c>
      <c r="E65">
        <v>5.8781361999999997E-2</v>
      </c>
      <c r="F65">
        <v>-1.4314786749999999</v>
      </c>
      <c r="G65">
        <f t="shared" si="0"/>
        <v>0.12536492878787878</v>
      </c>
    </row>
    <row r="66" spans="2:7" x14ac:dyDescent="0.25">
      <c r="B66">
        <v>8.0620518261722618E-2</v>
      </c>
      <c r="C66">
        <v>-0.75150300601202402</v>
      </c>
      <c r="E66">
        <v>5.0896057000000001E-2</v>
      </c>
      <c r="F66">
        <v>-1.186692646</v>
      </c>
      <c r="G66">
        <f t="shared" si="0"/>
        <v>0.14020044569696968</v>
      </c>
    </row>
    <row r="67" spans="2:7" x14ac:dyDescent="0.25">
      <c r="B67">
        <v>8.1344089507905323E-2</v>
      </c>
      <c r="C67">
        <v>-0.74749498997995989</v>
      </c>
      <c r="E67">
        <v>4.3727598999999999E-2</v>
      </c>
      <c r="F67">
        <v>-0.90192682400000002</v>
      </c>
      <c r="G67">
        <f t="shared" si="0"/>
        <v>0.15745898036363634</v>
      </c>
    </row>
    <row r="68" spans="2:7" x14ac:dyDescent="0.25">
      <c r="B68">
        <v>8.1641965312497525E-2</v>
      </c>
      <c r="C68">
        <v>-0.74348697394789587</v>
      </c>
      <c r="E68">
        <v>3.7992831999999997E-2</v>
      </c>
      <c r="F68">
        <v>-0.33585913299999998</v>
      </c>
      <c r="G68">
        <f t="shared" si="0"/>
        <v>0.19176611315151515</v>
      </c>
    </row>
    <row r="69" spans="2:7" x14ac:dyDescent="0.25">
      <c r="B69">
        <v>8.1054000653034683E-2</v>
      </c>
      <c r="C69">
        <v>-0.73947895791583163</v>
      </c>
      <c r="E69">
        <v>3.5842293999999997E-2</v>
      </c>
      <c r="F69">
        <v>0.14822833199999999</v>
      </c>
      <c r="G69">
        <f t="shared" ref="G69:G85" si="2">(F69+$F$1)/16.5</f>
        <v>0.2211047473939394</v>
      </c>
    </row>
    <row r="70" spans="2:7" x14ac:dyDescent="0.25">
      <c r="B70">
        <v>8.0757483715879014E-2</v>
      </c>
      <c r="C70">
        <v>-0.73547094188376749</v>
      </c>
      <c r="E70">
        <v>3.3691756000000003E-2</v>
      </c>
      <c r="F70">
        <v>0.63231579699999996</v>
      </c>
      <c r="G70">
        <f t="shared" si="2"/>
        <v>0.25044338163636365</v>
      </c>
    </row>
    <row r="71" spans="2:7" x14ac:dyDescent="0.25">
      <c r="B71">
        <v>8.0755624961126121E-2</v>
      </c>
      <c r="C71">
        <v>-0.73146292585170336</v>
      </c>
      <c r="E71">
        <v>3.3691756000000003E-2</v>
      </c>
      <c r="F71">
        <v>0.994731904</v>
      </c>
      <c r="G71">
        <f t="shared" si="2"/>
        <v>0.27240799418181816</v>
      </c>
    </row>
    <row r="72" spans="2:7" x14ac:dyDescent="0.25">
      <c r="B72">
        <v>8.1048444661738439E-2</v>
      </c>
      <c r="C72">
        <v>-0.72745490981963923</v>
      </c>
      <c r="E72">
        <v>3.0824372999999999E-2</v>
      </c>
      <c r="F72">
        <v>1.519376488</v>
      </c>
      <c r="G72">
        <f t="shared" si="2"/>
        <v>0.30420463563636363</v>
      </c>
    </row>
    <row r="73" spans="2:7" x14ac:dyDescent="0.25">
      <c r="B73">
        <v>8.1632771812519878E-2</v>
      </c>
      <c r="C73">
        <v>-0.72344689378757521</v>
      </c>
      <c r="E73">
        <v>2.5806452000000001E-2</v>
      </c>
      <c r="F73">
        <v>2.1254239730000002</v>
      </c>
      <c r="G73">
        <f t="shared" si="2"/>
        <v>0.34093478624242424</v>
      </c>
    </row>
    <row r="74" spans="2:7" x14ac:dyDescent="0.25">
      <c r="B74">
        <v>8.2502412800997918E-2</v>
      </c>
      <c r="C74">
        <v>-0.71943887775551107</v>
      </c>
      <c r="E74">
        <v>2.2939068E-2</v>
      </c>
      <c r="F74">
        <v>2.8514108390000001</v>
      </c>
      <c r="G74">
        <f t="shared" si="2"/>
        <v>0.38493399024242425</v>
      </c>
    </row>
    <row r="75" spans="2:7" x14ac:dyDescent="0.25">
      <c r="B75">
        <v>8.2294637590339295E-2</v>
      </c>
      <c r="C75">
        <v>-0.71543086172344683</v>
      </c>
      <c r="E75">
        <v>2.0071684999999999E-2</v>
      </c>
      <c r="F75">
        <v>3.4565923359999999</v>
      </c>
      <c r="G75">
        <f t="shared" si="2"/>
        <v>0.42161165672727274</v>
      </c>
    </row>
    <row r="76" spans="2:7" x14ac:dyDescent="0.25">
      <c r="B76">
        <v>8.1702573119922017E-2</v>
      </c>
      <c r="C76">
        <v>-0.71142284569138281</v>
      </c>
      <c r="E76">
        <v>1.6487455000000002E-2</v>
      </c>
      <c r="F76">
        <v>4.3036732339999997</v>
      </c>
      <c r="G76">
        <f t="shared" si="2"/>
        <v>0.47294989296969697</v>
      </c>
    </row>
    <row r="77" spans="2:7" x14ac:dyDescent="0.25">
      <c r="B77">
        <v>8.1410395221394385E-2</v>
      </c>
      <c r="C77">
        <v>-0.70741482965931857</v>
      </c>
      <c r="E77">
        <v>1.5053763E-2</v>
      </c>
      <c r="F77">
        <v>4.8277404920000002</v>
      </c>
      <c r="G77">
        <f t="shared" si="2"/>
        <v>0.50471154496969695</v>
      </c>
    </row>
    <row r="78" spans="2:7" x14ac:dyDescent="0.25">
      <c r="B78">
        <v>8.1421332359447304E-2</v>
      </c>
      <c r="C78">
        <v>-0.70340681362725455</v>
      </c>
      <c r="E78">
        <v>8.6021510000000006E-3</v>
      </c>
      <c r="F78">
        <v>5.4343653029999999</v>
      </c>
      <c r="G78">
        <f t="shared" si="2"/>
        <v>0.541476685030303</v>
      </c>
    </row>
    <row r="79" spans="2:7" x14ac:dyDescent="0.25">
      <c r="B79">
        <v>8.1735262853116414E-2</v>
      </c>
      <c r="C79">
        <v>-0.69939879759519041</v>
      </c>
      <c r="E79">
        <v>8.6021510000000006E-3</v>
      </c>
      <c r="F79">
        <v>6.6021505380000001</v>
      </c>
      <c r="G79">
        <f t="shared" si="2"/>
        <v>0.61225154775757573</v>
      </c>
    </row>
    <row r="80" spans="2:7" x14ac:dyDescent="0.25">
      <c r="B80">
        <v>8.2348721553798465E-2</v>
      </c>
      <c r="C80">
        <v>-0.69539078156312617</v>
      </c>
      <c r="E80">
        <v>5.734767E-3</v>
      </c>
      <c r="F80">
        <v>7.5697481419999999</v>
      </c>
      <c r="G80">
        <f t="shared" si="2"/>
        <v>0.67089382678787879</v>
      </c>
    </row>
    <row r="81" spans="2:7" x14ac:dyDescent="0.25">
      <c r="B81">
        <v>8.3255087573184033E-2</v>
      </c>
      <c r="C81">
        <v>-0.69138276553106215</v>
      </c>
      <c r="E81">
        <v>5.734767E-3</v>
      </c>
      <c r="F81">
        <v>8.7778018329999998</v>
      </c>
      <c r="G81">
        <f t="shared" si="2"/>
        <v>0.74410920199999997</v>
      </c>
    </row>
    <row r="82" spans="2:7" x14ac:dyDescent="0.25">
      <c r="B82">
        <v>8.2607318683304343E-2</v>
      </c>
      <c r="C82">
        <v>-0.68737474949899802</v>
      </c>
      <c r="E82">
        <v>5.0179209999999998E-3</v>
      </c>
      <c r="F82">
        <v>10.549902579999999</v>
      </c>
      <c r="G82">
        <f t="shared" si="2"/>
        <v>0.85150924727272725</v>
      </c>
    </row>
    <row r="83" spans="2:7" x14ac:dyDescent="0.25">
      <c r="B83">
        <v>8.217351137055634E-2</v>
      </c>
      <c r="C83">
        <v>-0.68336673346693388</v>
      </c>
      <c r="E83">
        <v>3.584229E-3</v>
      </c>
      <c r="F83">
        <v>11.95987588</v>
      </c>
      <c r="G83">
        <f t="shared" si="2"/>
        <v>0.93696217454545461</v>
      </c>
    </row>
    <row r="84" spans="2:7" x14ac:dyDescent="0.25">
      <c r="B84">
        <v>8.20395413836804E-2</v>
      </c>
      <c r="C84">
        <v>-0.67935871743486975</v>
      </c>
      <c r="E84">
        <v>2.8673840000000002E-3</v>
      </c>
      <c r="F84">
        <v>13.24875514</v>
      </c>
      <c r="G84">
        <f t="shared" si="2"/>
        <v>1.0150760690909091</v>
      </c>
    </row>
    <row r="85" spans="2:7" x14ac:dyDescent="0.25">
      <c r="B85">
        <v>8.220687464244042E-2</v>
      </c>
      <c r="C85">
        <v>-0.67535070140280551</v>
      </c>
      <c r="E85">
        <v>2.150538E-3</v>
      </c>
      <c r="F85">
        <v>14.819513600000001</v>
      </c>
      <c r="G85">
        <f t="shared" si="2"/>
        <v>1.1102735515151516</v>
      </c>
    </row>
    <row r="86" spans="2:7" x14ac:dyDescent="0.25">
      <c r="B86">
        <v>8.2673681634889334E-2</v>
      </c>
      <c r="C86">
        <v>-0.67134268537074149</v>
      </c>
    </row>
    <row r="87" spans="2:7" x14ac:dyDescent="0.25">
      <c r="B87">
        <v>8.3434935969363452E-2</v>
      </c>
      <c r="C87">
        <v>-0.66733466933867736</v>
      </c>
    </row>
    <row r="88" spans="2:7" x14ac:dyDescent="0.25">
      <c r="B88">
        <v>8.3995903815415385E-2</v>
      </c>
      <c r="C88">
        <v>-0.66332665330661322</v>
      </c>
    </row>
    <row r="89" spans="2:7" x14ac:dyDescent="0.25">
      <c r="B89">
        <v>8.3356627116819598E-2</v>
      </c>
      <c r="C89">
        <v>-0.65931863727454909</v>
      </c>
    </row>
    <row r="90" spans="2:7" x14ac:dyDescent="0.25">
      <c r="B90">
        <v>8.2990798695212101E-2</v>
      </c>
      <c r="C90">
        <v>-0.65531062124248485</v>
      </c>
    </row>
    <row r="91" spans="2:7" x14ac:dyDescent="0.25">
      <c r="B91">
        <v>8.2902038630534566E-2</v>
      </c>
      <c r="C91">
        <v>-0.65130260521042083</v>
      </c>
    </row>
    <row r="92" spans="2:7" x14ac:dyDescent="0.25">
      <c r="B92">
        <v>8.309123484087047E-2</v>
      </c>
      <c r="C92">
        <v>-0.64729458917835681</v>
      </c>
    </row>
    <row r="93" spans="2:7" x14ac:dyDescent="0.25">
      <c r="B93">
        <v>8.3556499226065395E-2</v>
      </c>
      <c r="C93">
        <v>-0.64328657314629256</v>
      </c>
    </row>
    <row r="94" spans="2:7" x14ac:dyDescent="0.25">
      <c r="B94">
        <v>8.4293260559210242E-2</v>
      </c>
      <c r="C94">
        <v>-0.63927855711422843</v>
      </c>
    </row>
    <row r="95" spans="2:7" x14ac:dyDescent="0.25">
      <c r="B95">
        <v>8.4335016037886526E-2</v>
      </c>
      <c r="C95">
        <v>-0.6352705410821643</v>
      </c>
    </row>
    <row r="96" spans="2:7" x14ac:dyDescent="0.25">
      <c r="B96">
        <v>8.3813206355419487E-2</v>
      </c>
      <c r="C96">
        <v>-0.63126252505010017</v>
      </c>
    </row>
    <row r="97" spans="2:3" x14ac:dyDescent="0.25">
      <c r="B97">
        <v>8.3552288154046972E-2</v>
      </c>
      <c r="C97">
        <v>-0.62725450901803614</v>
      </c>
    </row>
    <row r="98" spans="2:3" x14ac:dyDescent="0.25">
      <c r="B98">
        <v>8.3554705545007477E-2</v>
      </c>
      <c r="C98">
        <v>-0.6232464929859719</v>
      </c>
    </row>
    <row r="99" spans="2:3" x14ac:dyDescent="0.25">
      <c r="B99">
        <v>8.3820435744417832E-2</v>
      </c>
      <c r="C99">
        <v>-0.61923847695390777</v>
      </c>
    </row>
    <row r="100" spans="2:3" x14ac:dyDescent="0.25">
      <c r="B100">
        <v>8.4346990134743921E-2</v>
      </c>
      <c r="C100">
        <v>-0.61523046092184375</v>
      </c>
    </row>
    <row r="101" spans="2:3" x14ac:dyDescent="0.25">
      <c r="B101">
        <v>8.5129529001000806E-2</v>
      </c>
      <c r="C101">
        <v>-0.6112224448897795</v>
      </c>
    </row>
    <row r="102" spans="2:3" x14ac:dyDescent="0.25">
      <c r="B102">
        <v>8.4616453900418248E-2</v>
      </c>
      <c r="C102">
        <v>-0.60721442885771548</v>
      </c>
    </row>
    <row r="103" spans="2:3" x14ac:dyDescent="0.25">
      <c r="B103">
        <v>8.4043359285586344E-2</v>
      </c>
      <c r="C103">
        <v>-0.60320641282565135</v>
      </c>
    </row>
    <row r="104" spans="2:3" x14ac:dyDescent="0.25">
      <c r="B104">
        <v>8.3734336221197275E-2</v>
      </c>
      <c r="C104">
        <v>-0.59919839679358711</v>
      </c>
    </row>
    <row r="105" spans="2:3" x14ac:dyDescent="0.25">
      <c r="B105">
        <v>8.3692309908835832E-2</v>
      </c>
      <c r="C105">
        <v>-0.59519038076152309</v>
      </c>
    </row>
    <row r="106" spans="2:3" x14ac:dyDescent="0.25">
      <c r="B106">
        <v>8.3917681488603346E-2</v>
      </c>
      <c r="C106">
        <v>-0.59118236472945884</v>
      </c>
    </row>
    <row r="107" spans="2:3" x14ac:dyDescent="0.25">
      <c r="B107">
        <v>8.4408309117304375E-2</v>
      </c>
      <c r="C107">
        <v>-0.58717434869739482</v>
      </c>
    </row>
    <row r="108" spans="2:3" x14ac:dyDescent="0.25">
      <c r="B108">
        <v>8.4961457546837843E-2</v>
      </c>
      <c r="C108">
        <v>-0.58316633266533069</v>
      </c>
    </row>
    <row r="109" spans="2:3" x14ac:dyDescent="0.25">
      <c r="B109">
        <v>8.4309185786452648E-2</v>
      </c>
      <c r="C109">
        <v>-0.57915831663326645</v>
      </c>
    </row>
    <row r="110" spans="2:3" x14ac:dyDescent="0.25">
      <c r="B110">
        <v>8.39075304789004E-2</v>
      </c>
      <c r="C110">
        <v>-0.57515030060120242</v>
      </c>
    </row>
    <row r="111" spans="2:3" x14ac:dyDescent="0.25">
      <c r="B111">
        <v>8.3760097049622478E-2</v>
      </c>
      <c r="C111">
        <v>-0.57114228456913829</v>
      </c>
    </row>
    <row r="112" spans="2:3" x14ac:dyDescent="0.25">
      <c r="B112">
        <v>8.3868226212662059E-2</v>
      </c>
      <c r="C112">
        <v>-0.56713426853707416</v>
      </c>
    </row>
    <row r="113" spans="2:3" x14ac:dyDescent="0.25">
      <c r="B113">
        <v>8.4230933759254237E-2</v>
      </c>
      <c r="C113">
        <v>-0.56312625250501003</v>
      </c>
    </row>
    <row r="114" spans="2:3" x14ac:dyDescent="0.25">
      <c r="B114">
        <v>8.4844954826171257E-2</v>
      </c>
      <c r="C114">
        <v>-0.5591182364729459</v>
      </c>
    </row>
    <row r="115" spans="2:3" x14ac:dyDescent="0.25">
      <c r="B115">
        <v>8.4993756637126106E-2</v>
      </c>
      <c r="C115">
        <v>-0.55511022044088176</v>
      </c>
    </row>
    <row r="116" spans="2:3" x14ac:dyDescent="0.25">
      <c r="B116">
        <v>8.4362053142016197E-2</v>
      </c>
      <c r="C116">
        <v>-0.55110220440881763</v>
      </c>
    </row>
    <row r="117" spans="2:3" x14ac:dyDescent="0.25">
      <c r="B117">
        <v>8.3976137669957526E-2</v>
      </c>
      <c r="C117">
        <v>-0.5470941883767535</v>
      </c>
    </row>
    <row r="118" spans="2:3" x14ac:dyDescent="0.25">
      <c r="B118">
        <v>8.3839404400156206E-2</v>
      </c>
      <c r="C118">
        <v>-0.54308617234468937</v>
      </c>
    </row>
    <row r="119" spans="2:3" x14ac:dyDescent="0.25">
      <c r="B119">
        <v>8.3953070860833368E-2</v>
      </c>
      <c r="C119">
        <v>-0.53907815631262523</v>
      </c>
    </row>
    <row r="120" spans="2:3" x14ac:dyDescent="0.25">
      <c r="B120">
        <v>8.4316124367390666E-2</v>
      </c>
      <c r="C120">
        <v>-0.5350701402805611</v>
      </c>
    </row>
    <row r="121" spans="2:3" x14ac:dyDescent="0.25">
      <c r="B121">
        <v>8.4925366612646047E-2</v>
      </c>
      <c r="C121">
        <v>-0.53106212424849697</v>
      </c>
    </row>
    <row r="122" spans="2:3" x14ac:dyDescent="0.25">
      <c r="B122">
        <v>8.4543147704271265E-2</v>
      </c>
      <c r="C122">
        <v>-0.52705410821643284</v>
      </c>
    </row>
    <row r="123" spans="2:3" x14ac:dyDescent="0.25">
      <c r="B123">
        <v>8.385848888206815E-2</v>
      </c>
      <c r="C123">
        <v>-0.5230460921843687</v>
      </c>
    </row>
    <row r="124" spans="2:3" x14ac:dyDescent="0.25">
      <c r="B124">
        <v>8.3400051546027615E-2</v>
      </c>
      <c r="C124">
        <v>-0.51903807615230457</v>
      </c>
    </row>
    <row r="125" spans="2:3" x14ac:dyDescent="0.25">
      <c r="B125">
        <v>8.3171576542919123E-2</v>
      </c>
      <c r="C125">
        <v>-0.51503006012024055</v>
      </c>
    </row>
    <row r="126" spans="2:3" x14ac:dyDescent="0.25">
      <c r="B126">
        <v>8.3174958959098974E-2</v>
      </c>
      <c r="C126">
        <v>-0.51102204408817642</v>
      </c>
    </row>
    <row r="127" spans="2:3" x14ac:dyDescent="0.25">
      <c r="B127">
        <v>8.3410170588000515E-2</v>
      </c>
      <c r="C127">
        <v>-0.50701402805611229</v>
      </c>
    </row>
    <row r="128" spans="2:3" x14ac:dyDescent="0.25">
      <c r="B128">
        <v>8.3875261094374043E-2</v>
      </c>
      <c r="C128">
        <v>-0.50300601202404804</v>
      </c>
    </row>
    <row r="129" spans="2:3" x14ac:dyDescent="0.25">
      <c r="B129">
        <v>8.2810206625451896E-2</v>
      </c>
      <c r="C129">
        <v>-0.49899799599198391</v>
      </c>
    </row>
    <row r="130" spans="2:3" x14ac:dyDescent="0.25">
      <c r="B130">
        <v>8.1960257897173774E-2</v>
      </c>
      <c r="C130">
        <v>-0.49498997995991989</v>
      </c>
    </row>
    <row r="131" spans="2:3" x14ac:dyDescent="0.25">
      <c r="B131">
        <v>8.1348241706039534E-2</v>
      </c>
      <c r="C131">
        <v>-0.49098196392785576</v>
      </c>
    </row>
    <row r="132" spans="2:3" x14ac:dyDescent="0.25">
      <c r="B132">
        <v>8.0979552873728516E-2</v>
      </c>
      <c r="C132">
        <v>-0.48697394789579157</v>
      </c>
    </row>
    <row r="133" spans="2:3" x14ac:dyDescent="0.25">
      <c r="B133">
        <v>8.0857519993291813E-2</v>
      </c>
      <c r="C133">
        <v>-0.48296593186372744</v>
      </c>
    </row>
    <row r="134" spans="2:3" x14ac:dyDescent="0.25">
      <c r="B134">
        <v>8.0983258122737739E-2</v>
      </c>
      <c r="C134">
        <v>-0.47895791583166325</v>
      </c>
    </row>
    <row r="135" spans="2:3" x14ac:dyDescent="0.25">
      <c r="B135">
        <v>8.0908190062859806E-2</v>
      </c>
      <c r="C135">
        <v>-0.47494989979959923</v>
      </c>
    </row>
    <row r="136" spans="2:3" x14ac:dyDescent="0.25">
      <c r="B136">
        <v>7.9925870404480279E-2</v>
      </c>
      <c r="C136">
        <v>-0.4709418837675351</v>
      </c>
    </row>
    <row r="137" spans="2:3" x14ac:dyDescent="0.25">
      <c r="B137">
        <v>7.9177062442131782E-2</v>
      </c>
      <c r="C137">
        <v>-0.46693386773547091</v>
      </c>
    </row>
    <row r="138" spans="2:3" x14ac:dyDescent="0.25">
      <c r="B138">
        <v>7.8668434523653338E-2</v>
      </c>
      <c r="C138">
        <v>-0.46292585170340678</v>
      </c>
    </row>
    <row r="139" spans="2:3" x14ac:dyDescent="0.25">
      <c r="B139">
        <v>7.8404661087368099E-2</v>
      </c>
      <c r="C139">
        <v>-0.45891783567134264</v>
      </c>
    </row>
    <row r="140" spans="2:3" x14ac:dyDescent="0.25">
      <c r="B140">
        <v>7.8388213951034916E-2</v>
      </c>
      <c r="C140">
        <v>-0.45490981963927857</v>
      </c>
    </row>
    <row r="141" spans="2:3" x14ac:dyDescent="0.25">
      <c r="B141">
        <v>7.8619248336695605E-2</v>
      </c>
      <c r="C141">
        <v>-0.45090180360721449</v>
      </c>
    </row>
    <row r="142" spans="2:3" x14ac:dyDescent="0.25">
      <c r="B142">
        <v>7.8178407302036526E-2</v>
      </c>
      <c r="C142">
        <v>-0.44689378757515036</v>
      </c>
    </row>
    <row r="143" spans="2:3" x14ac:dyDescent="0.25">
      <c r="B143">
        <v>7.7283047748574779E-2</v>
      </c>
      <c r="C143">
        <v>-0.44288577154308623</v>
      </c>
    </row>
    <row r="144" spans="2:3" x14ac:dyDescent="0.25">
      <c r="B144">
        <v>7.6622286464370665E-2</v>
      </c>
      <c r="C144">
        <v>-0.43887775551102204</v>
      </c>
    </row>
    <row r="145" spans="2:3" x14ac:dyDescent="0.25">
      <c r="B145">
        <v>7.6202226407380641E-2</v>
      </c>
      <c r="C145">
        <v>-0.43486973947895791</v>
      </c>
    </row>
    <row r="146" spans="2:3" x14ac:dyDescent="0.25">
      <c r="B146">
        <v>7.6026857415978089E-2</v>
      </c>
      <c r="C146">
        <v>-0.43086172344689383</v>
      </c>
    </row>
    <row r="147" spans="2:3" x14ac:dyDescent="0.25">
      <c r="B147">
        <v>7.6097871194609507E-2</v>
      </c>
      <c r="C147">
        <v>-0.4268537074148297</v>
      </c>
    </row>
    <row r="148" spans="2:3" x14ac:dyDescent="0.25">
      <c r="B148">
        <v>7.641458083930934E-2</v>
      </c>
      <c r="C148">
        <v>-0.42284569138276556</v>
      </c>
    </row>
    <row r="149" spans="2:3" x14ac:dyDescent="0.25">
      <c r="B149">
        <v>7.5662380543853741E-2</v>
      </c>
      <c r="C149">
        <v>-0.41883767535070138</v>
      </c>
    </row>
    <row r="150" spans="2:3" x14ac:dyDescent="0.25">
      <c r="B150">
        <v>7.4929032569356915E-2</v>
      </c>
      <c r="C150">
        <v>-0.41482965931863724</v>
      </c>
    </row>
    <row r="151" spans="2:3" x14ac:dyDescent="0.25">
      <c r="B151">
        <v>7.4428691274565958E-2</v>
      </c>
      <c r="C151">
        <v>-0.41082164328657317</v>
      </c>
    </row>
    <row r="152" spans="2:3" x14ac:dyDescent="0.25">
      <c r="B152">
        <v>7.4166072558533663E-2</v>
      </c>
      <c r="C152">
        <v>-0.40681362725450904</v>
      </c>
    </row>
    <row r="153" spans="2:3" x14ac:dyDescent="0.25">
      <c r="B153">
        <v>7.4143702520975185E-2</v>
      </c>
      <c r="C153">
        <v>-0.4028056112224449</v>
      </c>
    </row>
    <row r="154" spans="2:3" x14ac:dyDescent="0.25">
      <c r="B154">
        <v>7.436179798208313E-2</v>
      </c>
      <c r="C154">
        <v>-0.39879759519038072</v>
      </c>
    </row>
    <row r="155" spans="2:3" x14ac:dyDescent="0.25">
      <c r="B155">
        <v>7.4581881090998156E-2</v>
      </c>
      <c r="C155">
        <v>-0.39478957915831658</v>
      </c>
    </row>
    <row r="156" spans="2:3" x14ac:dyDescent="0.25">
      <c r="B156">
        <v>7.3721974654346004E-2</v>
      </c>
      <c r="C156">
        <v>-0.39078156312625245</v>
      </c>
    </row>
    <row r="157" spans="2:3" x14ac:dyDescent="0.25">
      <c r="B157">
        <v>7.3087917690261045E-2</v>
      </c>
      <c r="C157">
        <v>-0.38677354709418837</v>
      </c>
    </row>
    <row r="158" spans="2:3" x14ac:dyDescent="0.25">
      <c r="B158">
        <v>7.2685620883080865E-2</v>
      </c>
      <c r="C158">
        <v>-0.38276553106212424</v>
      </c>
    </row>
    <row r="159" spans="2:3" x14ac:dyDescent="0.25">
      <c r="B159">
        <v>7.2518941384424954E-2</v>
      </c>
      <c r="C159">
        <v>-0.37875751503006017</v>
      </c>
    </row>
    <row r="160" spans="2:3" x14ac:dyDescent="0.25">
      <c r="B160">
        <v>7.2589502280802354E-2</v>
      </c>
      <c r="C160">
        <v>-0.37474949899799603</v>
      </c>
    </row>
    <row r="161" spans="2:3" x14ac:dyDescent="0.25">
      <c r="B161">
        <v>7.2896614658910369E-2</v>
      </c>
      <c r="C161">
        <v>-0.37074148296593185</v>
      </c>
    </row>
    <row r="162" spans="2:3" x14ac:dyDescent="0.25">
      <c r="B162">
        <v>7.2669233397287356E-2</v>
      </c>
      <c r="C162">
        <v>-0.36673346693386782</v>
      </c>
    </row>
    <row r="163" spans="2:3" x14ac:dyDescent="0.25">
      <c r="B163">
        <v>7.1720198587620312E-2</v>
      </c>
      <c r="C163">
        <v>-0.36272545090180364</v>
      </c>
    </row>
    <row r="164" spans="2:3" x14ac:dyDescent="0.25">
      <c r="B164">
        <v>7.1024490895205433E-2</v>
      </c>
      <c r="C164">
        <v>-0.3587174348697395</v>
      </c>
    </row>
    <row r="165" spans="2:3" x14ac:dyDescent="0.25">
      <c r="B165">
        <v>7.058960084159481E-2</v>
      </c>
      <c r="C165">
        <v>-0.35470941883767537</v>
      </c>
    </row>
    <row r="166" spans="2:3" x14ac:dyDescent="0.25">
      <c r="B166">
        <v>7.0420360731860018E-2</v>
      </c>
      <c r="C166">
        <v>-0.35070140280561118</v>
      </c>
    </row>
    <row r="167" spans="2:3" x14ac:dyDescent="0.25">
      <c r="B167">
        <v>7.0518683218080191E-2</v>
      </c>
      <c r="C167">
        <v>-0.34669338677354716</v>
      </c>
    </row>
    <row r="168" spans="2:3" x14ac:dyDescent="0.25">
      <c r="B168">
        <v>7.0883454900249693E-2</v>
      </c>
      <c r="C168">
        <v>-0.34268537074148298</v>
      </c>
    </row>
    <row r="169" spans="2:3" x14ac:dyDescent="0.25">
      <c r="B169">
        <v>7.0425171263374775E-2</v>
      </c>
      <c r="C169">
        <v>-0.33867735470941884</v>
      </c>
    </row>
    <row r="170" spans="2:3" x14ac:dyDescent="0.25">
      <c r="B170">
        <v>6.9847090941963286E-2</v>
      </c>
      <c r="C170">
        <v>-0.33466933867735471</v>
      </c>
    </row>
    <row r="171" spans="2:3" x14ac:dyDescent="0.25">
      <c r="B171">
        <v>6.9550449889847155E-2</v>
      </c>
      <c r="C171">
        <v>-0.33066132264529052</v>
      </c>
    </row>
    <row r="172" spans="2:3" x14ac:dyDescent="0.25">
      <c r="B172">
        <v>6.9538849918239706E-2</v>
      </c>
      <c r="C172">
        <v>-0.3266533066132265</v>
      </c>
    </row>
    <row r="173" spans="2:3" x14ac:dyDescent="0.25">
      <c r="B173">
        <v>6.9812433113801045E-2</v>
      </c>
      <c r="C173">
        <v>-0.32264529058116231</v>
      </c>
    </row>
    <row r="174" spans="2:3" x14ac:dyDescent="0.25">
      <c r="B174">
        <v>7.0367873264953001E-2</v>
      </c>
      <c r="C174">
        <v>-0.31863727454909818</v>
      </c>
    </row>
    <row r="175" spans="2:3" x14ac:dyDescent="0.25">
      <c r="B175">
        <v>7.115711757563456E-2</v>
      </c>
      <c r="C175">
        <v>-0.31462925851703405</v>
      </c>
    </row>
    <row r="176" spans="2:3" x14ac:dyDescent="0.25">
      <c r="B176">
        <v>7.0599761269244096E-2</v>
      </c>
      <c r="C176">
        <v>-0.31062124248496986</v>
      </c>
    </row>
    <row r="177" spans="2:3" x14ac:dyDescent="0.25">
      <c r="B177">
        <v>7.0370500666868022E-2</v>
      </c>
      <c r="C177">
        <v>-0.30661322645290584</v>
      </c>
    </row>
    <row r="178" spans="2:3" x14ac:dyDescent="0.25">
      <c r="B178">
        <v>7.0472537914899311E-2</v>
      </c>
      <c r="C178">
        <v>-0.30260521042084176</v>
      </c>
    </row>
    <row r="179" spans="2:3" x14ac:dyDescent="0.25">
      <c r="B179">
        <v>7.0904442734274362E-2</v>
      </c>
      <c r="C179">
        <v>-0.29859719438877763</v>
      </c>
    </row>
    <row r="180" spans="2:3" x14ac:dyDescent="0.25">
      <c r="B180">
        <v>7.1660250920428908E-2</v>
      </c>
      <c r="C180">
        <v>-0.29458917835671344</v>
      </c>
    </row>
    <row r="181" spans="2:3" x14ac:dyDescent="0.25">
      <c r="B181">
        <v>7.2729865170571242E-2</v>
      </c>
      <c r="C181">
        <v>-0.29058116232464931</v>
      </c>
    </row>
    <row r="182" spans="2:3" x14ac:dyDescent="0.25">
      <c r="B182">
        <v>7.3502589864261447E-2</v>
      </c>
      <c r="C182">
        <v>-0.28657314629258518</v>
      </c>
    </row>
    <row r="183" spans="2:3" x14ac:dyDescent="0.25">
      <c r="B183">
        <v>7.3344080699337594E-2</v>
      </c>
      <c r="C183">
        <v>-0.2825651302605211</v>
      </c>
    </row>
    <row r="184" spans="2:3" x14ac:dyDescent="0.25">
      <c r="B184">
        <v>7.3592621471475272E-2</v>
      </c>
      <c r="C184">
        <v>-0.27855711422845697</v>
      </c>
    </row>
    <row r="185" spans="2:3" x14ac:dyDescent="0.25">
      <c r="B185">
        <v>7.4244124353327889E-2</v>
      </c>
      <c r="C185">
        <v>-0.27454909819639278</v>
      </c>
    </row>
    <row r="186" spans="2:3" x14ac:dyDescent="0.25">
      <c r="B186">
        <v>7.5288129020961103E-2</v>
      </c>
      <c r="C186">
        <v>-0.27054108216432865</v>
      </c>
    </row>
    <row r="187" spans="2:3" x14ac:dyDescent="0.25">
      <c r="B187">
        <v>7.670861129297589E-2</v>
      </c>
      <c r="C187">
        <v>-0.26653306613226452</v>
      </c>
    </row>
    <row r="188" spans="2:3" x14ac:dyDescent="0.25">
      <c r="B188">
        <v>7.8485132515990361E-2</v>
      </c>
      <c r="C188">
        <v>-0.26252505010020033</v>
      </c>
    </row>
    <row r="189" spans="2:3" x14ac:dyDescent="0.25">
      <c r="B189">
        <v>7.9064798878327611E-2</v>
      </c>
      <c r="C189">
        <v>-0.25851703406813631</v>
      </c>
    </row>
    <row r="190" spans="2:3" x14ac:dyDescent="0.25">
      <c r="B190">
        <v>7.9126025534526551E-2</v>
      </c>
      <c r="C190">
        <v>-0.25450901803607212</v>
      </c>
    </row>
    <row r="191" spans="2:3" x14ac:dyDescent="0.25">
      <c r="B191">
        <v>7.9701545769892926E-2</v>
      </c>
      <c r="C191">
        <v>-0.25050100200400799</v>
      </c>
    </row>
    <row r="192" spans="2:3" x14ac:dyDescent="0.25">
      <c r="B192">
        <v>8.0780368068790617E-2</v>
      </c>
      <c r="C192">
        <v>-0.24649298597194383</v>
      </c>
    </row>
    <row r="193" spans="2:3" x14ac:dyDescent="0.25">
      <c r="B193">
        <v>8.2342712601348012E-2</v>
      </c>
      <c r="C193">
        <v>-0.24248496993987967</v>
      </c>
    </row>
    <row r="194" spans="2:3" x14ac:dyDescent="0.25">
      <c r="B194">
        <v>8.4361719741638821E-2</v>
      </c>
      <c r="C194">
        <v>-0.23847695390781562</v>
      </c>
    </row>
    <row r="195" spans="2:3" x14ac:dyDescent="0.25">
      <c r="B195">
        <v>8.6805530831768493E-2</v>
      </c>
      <c r="C195">
        <v>-0.23446893787575157</v>
      </c>
    </row>
    <row r="196" spans="2:3" x14ac:dyDescent="0.25">
      <c r="B196">
        <v>8.658932800298498E-2</v>
      </c>
      <c r="C196">
        <v>-0.23046092184368741</v>
      </c>
    </row>
    <row r="197" spans="2:3" x14ac:dyDescent="0.25">
      <c r="B197">
        <v>8.6628792067783178E-2</v>
      </c>
      <c r="C197">
        <v>-0.22645290581162328</v>
      </c>
    </row>
    <row r="198" spans="2:3" x14ac:dyDescent="0.25">
      <c r="B198">
        <v>8.7289334225592055E-2</v>
      </c>
      <c r="C198">
        <v>-0.22244488977955912</v>
      </c>
    </row>
    <row r="199" spans="2:3" x14ac:dyDescent="0.25">
      <c r="B199">
        <v>8.8557057806142467E-2</v>
      </c>
      <c r="C199">
        <v>-0.21843687374749507</v>
      </c>
    </row>
    <row r="200" spans="2:3" x14ac:dyDescent="0.25">
      <c r="B200">
        <v>9.0406423822220028E-2</v>
      </c>
      <c r="C200">
        <v>-0.21442885771543091</v>
      </c>
    </row>
    <row r="201" spans="2:3" x14ac:dyDescent="0.25">
      <c r="B201">
        <v>9.2802665978271387E-2</v>
      </c>
      <c r="C201">
        <v>-0.21042084168336675</v>
      </c>
    </row>
    <row r="202" spans="2:3" x14ac:dyDescent="0.25">
      <c r="B202">
        <v>9.4999883136035482E-2</v>
      </c>
      <c r="C202">
        <v>-0.20641282565130262</v>
      </c>
    </row>
    <row r="203" spans="2:3" x14ac:dyDescent="0.25">
      <c r="B203">
        <v>9.4771491362984406E-2</v>
      </c>
      <c r="C203">
        <v>-0.20240480961923846</v>
      </c>
    </row>
    <row r="204" spans="2:3" x14ac:dyDescent="0.25">
      <c r="B204">
        <v>9.5308002626032826E-2</v>
      </c>
      <c r="C204">
        <v>-0.19839679358717441</v>
      </c>
    </row>
    <row r="205" spans="2:3" x14ac:dyDescent="0.25">
      <c r="B205">
        <v>9.6596672634513131E-2</v>
      </c>
      <c r="C205">
        <v>-0.19438877755511025</v>
      </c>
    </row>
    <row r="206" spans="2:3" x14ac:dyDescent="0.25">
      <c r="B206">
        <v>9.8608016781856225E-2</v>
      </c>
      <c r="C206">
        <v>-0.19038076152304609</v>
      </c>
    </row>
    <row r="207" spans="2:3" x14ac:dyDescent="0.25">
      <c r="B207">
        <v>0.10129899700065161</v>
      </c>
      <c r="C207">
        <v>-0.18637274549098196</v>
      </c>
    </row>
    <row r="208" spans="2:3" x14ac:dyDescent="0.25">
      <c r="B208">
        <v>0.10461718129982683</v>
      </c>
      <c r="C208">
        <v>-0.1823647294589178</v>
      </c>
    </row>
    <row r="209" spans="2:3" x14ac:dyDescent="0.25">
      <c r="B209">
        <v>0.10620164575868131</v>
      </c>
      <c r="C209">
        <v>-0.17835671342685364</v>
      </c>
    </row>
    <row r="210" spans="2:3" x14ac:dyDescent="0.25">
      <c r="B210">
        <v>0.10610828976457848</v>
      </c>
      <c r="C210">
        <v>-0.17434869739478959</v>
      </c>
    </row>
    <row r="211" spans="2:3" x14ac:dyDescent="0.25">
      <c r="B211">
        <v>0.10697060226906281</v>
      </c>
      <c r="C211">
        <v>-0.17034068136272543</v>
      </c>
    </row>
    <row r="212" spans="2:3" x14ac:dyDescent="0.25">
      <c r="B212">
        <v>0.10876585558427766</v>
      </c>
      <c r="C212">
        <v>-0.16633266533066129</v>
      </c>
    </row>
    <row r="213" spans="2:3" x14ac:dyDescent="0.25">
      <c r="B213">
        <v>0.11144897455914396</v>
      </c>
      <c r="C213">
        <v>-0.16232464929859713</v>
      </c>
    </row>
    <row r="214" spans="2:3" x14ac:dyDescent="0.25">
      <c r="B214">
        <v>0.11495780755442674</v>
      </c>
      <c r="C214">
        <v>-0.15831663326653297</v>
      </c>
    </row>
    <row r="215" spans="2:3" x14ac:dyDescent="0.25">
      <c r="B215">
        <v>0.11921947031960685</v>
      </c>
      <c r="C215">
        <v>-0.15430861723446893</v>
      </c>
    </row>
    <row r="216" spans="2:3" x14ac:dyDescent="0.25">
      <c r="B216">
        <v>0.11957714013143662</v>
      </c>
      <c r="C216">
        <v>-0.15030060120240488</v>
      </c>
    </row>
    <row r="217" spans="2:3" x14ac:dyDescent="0.25">
      <c r="B217">
        <v>0.11955902933383257</v>
      </c>
      <c r="C217">
        <v>-0.14629258517034063</v>
      </c>
    </row>
    <row r="218" spans="2:3" x14ac:dyDescent="0.25">
      <c r="B218">
        <v>0.12059961573130686</v>
      </c>
      <c r="C218">
        <v>-0.14228456913827656</v>
      </c>
    </row>
    <row r="219" spans="2:3" x14ac:dyDescent="0.25">
      <c r="B219">
        <v>0.12267196052840965</v>
      </c>
      <c r="C219">
        <v>-0.13827655310621231</v>
      </c>
    </row>
    <row r="220" spans="2:3" x14ac:dyDescent="0.25">
      <c r="B220">
        <v>0.12572505419082117</v>
      </c>
      <c r="C220">
        <v>-0.13426853707414826</v>
      </c>
    </row>
    <row r="221" spans="2:3" x14ac:dyDescent="0.25">
      <c r="B221">
        <v>0.12968965019901058</v>
      </c>
      <c r="C221">
        <v>-0.13026052104208402</v>
      </c>
    </row>
    <row r="222" spans="2:3" x14ac:dyDescent="0.25">
      <c r="B222">
        <v>0.13402808991828302</v>
      </c>
      <c r="C222">
        <v>-0.12625250501001997</v>
      </c>
    </row>
    <row r="223" spans="2:3" x14ac:dyDescent="0.25">
      <c r="B223">
        <v>0.13192170690650395</v>
      </c>
      <c r="C223">
        <v>-0.12224448897795609</v>
      </c>
    </row>
    <row r="224" spans="2:3" x14ac:dyDescent="0.25">
      <c r="B224">
        <v>0.13100810469388344</v>
      </c>
      <c r="C224">
        <v>-0.11823647294589185</v>
      </c>
    </row>
    <row r="225" spans="2:3" x14ac:dyDescent="0.25">
      <c r="B225">
        <v>0.13131218189573021</v>
      </c>
      <c r="C225">
        <v>-0.11422845691382778</v>
      </c>
    </row>
    <row r="226" spans="2:3" x14ac:dyDescent="0.25">
      <c r="B226">
        <v>0.13282557588554725</v>
      </c>
      <c r="C226">
        <v>-0.11022044088176354</v>
      </c>
    </row>
    <row r="227" spans="2:3" x14ac:dyDescent="0.25">
      <c r="B227">
        <v>0.13550777461390537</v>
      </c>
      <c r="C227">
        <v>-0.10621242484969949</v>
      </c>
    </row>
    <row r="228" spans="2:3" x14ac:dyDescent="0.25">
      <c r="B228">
        <v>0.13929127477582517</v>
      </c>
      <c r="C228">
        <v>-0.10220440881763525</v>
      </c>
    </row>
    <row r="229" spans="2:3" x14ac:dyDescent="0.25">
      <c r="B229">
        <v>0.14129094230350747</v>
      </c>
      <c r="C229">
        <v>-9.8196392785571185E-2</v>
      </c>
    </row>
    <row r="230" spans="2:3" x14ac:dyDescent="0.25">
      <c r="B230">
        <v>0.13921045143983715</v>
      </c>
      <c r="C230">
        <v>-9.4188376753506942E-2</v>
      </c>
    </row>
    <row r="231" spans="2:3" x14ac:dyDescent="0.25">
      <c r="B231">
        <v>0.1384128060152339</v>
      </c>
      <c r="C231">
        <v>-9.0180360721442879E-2</v>
      </c>
    </row>
    <row r="232" spans="2:3" x14ac:dyDescent="0.25">
      <c r="B232">
        <v>0.13892010514607026</v>
      </c>
      <c r="C232">
        <v>-8.6172344689378635E-2</v>
      </c>
    </row>
    <row r="233" spans="2:3" x14ac:dyDescent="0.25">
      <c r="B233">
        <v>0.14071823628953503</v>
      </c>
      <c r="C233">
        <v>-8.2164328657314586E-2</v>
      </c>
    </row>
    <row r="234" spans="2:3" x14ac:dyDescent="0.25">
      <c r="B234">
        <v>0.14375877051831065</v>
      </c>
      <c r="C234">
        <v>-7.8156312625250524E-2</v>
      </c>
    </row>
    <row r="235" spans="2:3" x14ac:dyDescent="0.25">
      <c r="B235">
        <v>0.14796513725635618</v>
      </c>
      <c r="C235">
        <v>-7.4148296593186461E-2</v>
      </c>
    </row>
    <row r="236" spans="2:3" x14ac:dyDescent="0.25">
      <c r="B236">
        <v>0.147526900684367</v>
      </c>
      <c r="C236">
        <v>-7.0140280561122217E-2</v>
      </c>
    </row>
    <row r="237" spans="2:3" x14ac:dyDescent="0.25">
      <c r="B237">
        <v>0.14516452647054992</v>
      </c>
      <c r="C237">
        <v>-6.6132264529058168E-2</v>
      </c>
    </row>
    <row r="238" spans="2:3" x14ac:dyDescent="0.25">
      <c r="B238">
        <v>0.14422486939829463</v>
      </c>
      <c r="C238">
        <v>-6.2124248496993918E-2</v>
      </c>
    </row>
    <row r="239" spans="2:3" x14ac:dyDescent="0.25">
      <c r="B239">
        <v>0.14473564194124305</v>
      </c>
      <c r="C239">
        <v>-5.8116232464929862E-2</v>
      </c>
    </row>
    <row r="240" spans="2:3" x14ac:dyDescent="0.25">
      <c r="B240">
        <v>0.14668169289650448</v>
      </c>
      <c r="C240">
        <v>-5.4108216432865619E-2</v>
      </c>
    </row>
    <row r="241" spans="2:3" x14ac:dyDescent="0.25">
      <c r="B241">
        <v>0.15000717283342704</v>
      </c>
      <c r="C241">
        <v>-5.0100200400801556E-2</v>
      </c>
    </row>
    <row r="242" spans="2:3" x14ac:dyDescent="0.25">
      <c r="B242">
        <v>0.15462310519331457</v>
      </c>
      <c r="C242">
        <v>-4.60921843687375E-2</v>
      </c>
    </row>
    <row r="243" spans="2:3" x14ac:dyDescent="0.25">
      <c r="B243">
        <v>0.1508794564834155</v>
      </c>
      <c r="C243">
        <v>-4.2084168336673257E-2</v>
      </c>
    </row>
    <row r="244" spans="2:3" x14ac:dyDescent="0.25">
      <c r="B244">
        <v>0.14783178639057998</v>
      </c>
      <c r="C244">
        <v>-3.8076152304609201E-2</v>
      </c>
    </row>
    <row r="245" spans="2:3" x14ac:dyDescent="0.25">
      <c r="B245">
        <v>0.14630101247246896</v>
      </c>
      <c r="C245">
        <v>-3.4068136272545145E-2</v>
      </c>
    </row>
    <row r="246" spans="2:3" x14ac:dyDescent="0.25">
      <c r="B246">
        <v>0.14633474617413444</v>
      </c>
      <c r="C246">
        <v>-3.0060120240481086E-2</v>
      </c>
    </row>
    <row r="247" spans="2:3" x14ac:dyDescent="0.25">
      <c r="B247">
        <v>0.14793191721047569</v>
      </c>
      <c r="C247">
        <v>-2.6052104208416842E-2</v>
      </c>
    </row>
    <row r="248" spans="2:3" x14ac:dyDescent="0.25">
      <c r="B248">
        <v>0.15104293702661487</v>
      </c>
      <c r="C248">
        <v>-2.2044088176352783E-2</v>
      </c>
    </row>
    <row r="249" spans="2:3" x14ac:dyDescent="0.25">
      <c r="B249">
        <v>0.15321097290039254</v>
      </c>
      <c r="C249">
        <v>-1.803607214428854E-2</v>
      </c>
    </row>
    <row r="250" spans="2:3" x14ac:dyDescent="0.25">
      <c r="B250">
        <v>0.14839663661253705</v>
      </c>
      <c r="C250">
        <v>-1.4028056112224482E-2</v>
      </c>
    </row>
    <row r="251" spans="2:3" x14ac:dyDescent="0.25">
      <c r="B251">
        <v>0.14512570852789564</v>
      </c>
      <c r="C251">
        <v>-1.0020040080160237E-2</v>
      </c>
    </row>
    <row r="252" spans="2:3" x14ac:dyDescent="0.25">
      <c r="B252">
        <v>0.14350376570151741</v>
      </c>
      <c r="C252">
        <v>-6.0120240480961793E-3</v>
      </c>
    </row>
    <row r="253" spans="2:3" x14ac:dyDescent="0.25">
      <c r="B253">
        <v>0.1435866993920063</v>
      </c>
      <c r="C253">
        <v>-2.0040080160319356E-3</v>
      </c>
    </row>
    <row r="254" spans="2:3" x14ac:dyDescent="0.25">
      <c r="B254">
        <v>0.14537159176072456</v>
      </c>
      <c r="C254">
        <v>2.0040080160321221E-3</v>
      </c>
    </row>
    <row r="255" spans="2:3" x14ac:dyDescent="0.25">
      <c r="B255">
        <v>0.14879720802752006</v>
      </c>
      <c r="C255">
        <v>6.0120240480961793E-3</v>
      </c>
    </row>
    <row r="256" spans="2:3" x14ac:dyDescent="0.25">
      <c r="B256">
        <v>0.14788782872773015</v>
      </c>
      <c r="C256">
        <v>1.0020040080160237E-2</v>
      </c>
    </row>
    <row r="257" spans="2:3" x14ac:dyDescent="0.25">
      <c r="B257">
        <v>0.14276665789649592</v>
      </c>
      <c r="C257">
        <v>1.4028056112224482E-2</v>
      </c>
    </row>
    <row r="258" spans="2:3" x14ac:dyDescent="0.25">
      <c r="B258">
        <v>0.1391687094348712</v>
      </c>
      <c r="C258">
        <v>1.803607214428854E-2</v>
      </c>
    </row>
    <row r="259" spans="2:3" x14ac:dyDescent="0.25">
      <c r="B259">
        <v>0.13721385907516689</v>
      </c>
      <c r="C259">
        <v>2.2044088176352596E-2</v>
      </c>
    </row>
    <row r="260" spans="2:3" x14ac:dyDescent="0.25">
      <c r="B260">
        <v>0.13697247503251242</v>
      </c>
      <c r="C260">
        <v>2.6052104208416842E-2</v>
      </c>
    </row>
    <row r="261" spans="2:3" x14ac:dyDescent="0.25">
      <c r="B261">
        <v>0.13845351952357327</v>
      </c>
      <c r="C261">
        <v>3.0060120240480898E-2</v>
      </c>
    </row>
    <row r="262" spans="2:3" x14ac:dyDescent="0.25">
      <c r="B262">
        <v>0.14160295751889074</v>
      </c>
      <c r="C262">
        <v>3.4068136272545145E-2</v>
      </c>
    </row>
    <row r="263" spans="2:3" x14ac:dyDescent="0.25">
      <c r="B263">
        <v>0.13790262865613717</v>
      </c>
      <c r="C263">
        <v>3.8076152304609201E-2</v>
      </c>
    </row>
    <row r="264" spans="2:3" x14ac:dyDescent="0.25">
      <c r="B264">
        <v>0.13330339494937549</v>
      </c>
      <c r="C264">
        <v>4.2084168336673444E-2</v>
      </c>
    </row>
    <row r="265" spans="2:3" x14ac:dyDescent="0.25">
      <c r="B265">
        <v>0.12997418313947037</v>
      </c>
      <c r="C265">
        <v>4.60921843687375E-2</v>
      </c>
    </row>
    <row r="266" spans="2:3" x14ac:dyDescent="0.25">
      <c r="B266">
        <v>0.12801411845379684</v>
      </c>
      <c r="C266">
        <v>5.0100200400801556E-2</v>
      </c>
    </row>
    <row r="267" spans="2:3" x14ac:dyDescent="0.25">
      <c r="B267">
        <v>0.12748636722104889</v>
      </c>
      <c r="C267">
        <v>5.4108216432865619E-2</v>
      </c>
    </row>
    <row r="268" spans="2:3" x14ac:dyDescent="0.25">
      <c r="B268">
        <v>0.12840859081044542</v>
      </c>
      <c r="C268">
        <v>5.8116232464929862E-2</v>
      </c>
    </row>
    <row r="269" spans="2:3" x14ac:dyDescent="0.25">
      <c r="B269">
        <v>0.129940373197236</v>
      </c>
      <c r="C269">
        <v>6.2124248496993918E-2</v>
      </c>
    </row>
    <row r="270" spans="2:3" x14ac:dyDescent="0.25">
      <c r="B270">
        <v>0.12453176101851324</v>
      </c>
      <c r="C270">
        <v>6.6132264529058168E-2</v>
      </c>
    </row>
    <row r="271" spans="2:3" x14ac:dyDescent="0.25">
      <c r="B271">
        <v>0.12008838937463497</v>
      </c>
      <c r="C271">
        <v>7.0140280561122217E-2</v>
      </c>
    </row>
    <row r="272" spans="2:3" x14ac:dyDescent="0.25">
      <c r="B272">
        <v>0.11672054603754375</v>
      </c>
      <c r="C272">
        <v>7.4148296593186461E-2</v>
      </c>
    </row>
    <row r="273" spans="2:3" x14ac:dyDescent="0.25">
      <c r="B273">
        <v>0.11452315624579291</v>
      </c>
      <c r="C273">
        <v>7.8156312625250524E-2</v>
      </c>
    </row>
    <row r="274" spans="2:3" x14ac:dyDescent="0.25">
      <c r="B274">
        <v>0.11356418277863579</v>
      </c>
      <c r="C274">
        <v>8.2164328657314767E-2</v>
      </c>
    </row>
    <row r="275" spans="2:3" x14ac:dyDescent="0.25">
      <c r="B275">
        <v>0.11387491711675263</v>
      </c>
      <c r="C275">
        <v>8.617234468937883E-2</v>
      </c>
    </row>
    <row r="276" spans="2:3" x14ac:dyDescent="0.25">
      <c r="B276">
        <v>0.11279009993942231</v>
      </c>
      <c r="C276">
        <v>9.0180360721442879E-2</v>
      </c>
    </row>
    <row r="277" spans="2:3" x14ac:dyDescent="0.25">
      <c r="B277">
        <v>0.10823030404641086</v>
      </c>
      <c r="C277">
        <v>9.4188376753506942E-2</v>
      </c>
    </row>
    <row r="278" spans="2:3" x14ac:dyDescent="0.25">
      <c r="B278">
        <v>0.10437120232356988</v>
      </c>
      <c r="C278">
        <v>9.8196392785570991E-2</v>
      </c>
    </row>
    <row r="279" spans="2:3" x14ac:dyDescent="0.25">
      <c r="B279">
        <v>0.10129291251519638</v>
      </c>
      <c r="C279">
        <v>0.10220440881763525</v>
      </c>
    </row>
    <row r="280" spans="2:3" x14ac:dyDescent="0.25">
      <c r="B280">
        <v>9.9068246517291902E-2</v>
      </c>
      <c r="C280">
        <v>0.1062124248496993</v>
      </c>
    </row>
    <row r="281" spans="2:3" x14ac:dyDescent="0.25">
      <c r="B281">
        <v>9.7755500617948715E-2</v>
      </c>
      <c r="C281">
        <v>0.11022044088176354</v>
      </c>
    </row>
    <row r="282" spans="2:3" x14ac:dyDescent="0.25">
      <c r="B282">
        <v>9.7391557257166056E-2</v>
      </c>
      <c r="C282">
        <v>0.1142284569138276</v>
      </c>
    </row>
    <row r="283" spans="2:3" x14ac:dyDescent="0.25">
      <c r="B283">
        <v>9.5024061615681402E-2</v>
      </c>
      <c r="C283">
        <v>0.11823647294589185</v>
      </c>
    </row>
    <row r="284" spans="2:3" x14ac:dyDescent="0.25">
      <c r="B284">
        <v>9.1784008871507783E-2</v>
      </c>
      <c r="C284">
        <v>0.1222444889779559</v>
      </c>
    </row>
    <row r="285" spans="2:3" x14ac:dyDescent="0.25">
      <c r="B285">
        <v>8.9087199326761748E-2</v>
      </c>
      <c r="C285">
        <v>0.12625250501002014</v>
      </c>
    </row>
    <row r="286" spans="2:3" x14ac:dyDescent="0.25">
      <c r="B286">
        <v>8.6984174905693226E-2</v>
      </c>
      <c r="C286">
        <v>0.13026052104208422</v>
      </c>
    </row>
    <row r="287" spans="2:3" x14ac:dyDescent="0.25">
      <c r="B287">
        <v>8.5518752826147987E-2</v>
      </c>
      <c r="C287">
        <v>0.13426853707414826</v>
      </c>
    </row>
    <row r="288" spans="2:3" x14ac:dyDescent="0.25">
      <c r="B288">
        <v>8.4724024258957184E-2</v>
      </c>
      <c r="C288">
        <v>0.13827655310621231</v>
      </c>
    </row>
    <row r="289" spans="2:3" x14ac:dyDescent="0.25">
      <c r="B289">
        <v>8.4618888488930274E-2</v>
      </c>
      <c r="C289">
        <v>0.14228456913827656</v>
      </c>
    </row>
    <row r="290" spans="2:3" x14ac:dyDescent="0.25">
      <c r="B290">
        <v>8.1993869975181294E-2</v>
      </c>
      <c r="C290">
        <v>0.14629258517034063</v>
      </c>
    </row>
    <row r="291" spans="2:3" x14ac:dyDescent="0.25">
      <c r="B291">
        <v>7.9642397750990593E-2</v>
      </c>
      <c r="C291">
        <v>0.15030060120240488</v>
      </c>
    </row>
    <row r="292" spans="2:3" x14ac:dyDescent="0.25">
      <c r="B292">
        <v>7.7717933657732233E-2</v>
      </c>
      <c r="C292">
        <v>0.15430861723446893</v>
      </c>
    </row>
    <row r="293" spans="2:3" x14ac:dyDescent="0.25">
      <c r="B293">
        <v>7.6252814971048466E-2</v>
      </c>
      <c r="C293">
        <v>0.15831663326653317</v>
      </c>
    </row>
    <row r="294" spans="2:3" x14ac:dyDescent="0.25">
      <c r="B294">
        <v>7.5273868350650905E-2</v>
      </c>
      <c r="C294">
        <v>0.16232464929859722</v>
      </c>
    </row>
    <row r="295" spans="2:3" x14ac:dyDescent="0.25">
      <c r="B295">
        <v>7.4800184547994614E-2</v>
      </c>
      <c r="C295">
        <v>0.16633266533066146</v>
      </c>
    </row>
    <row r="296" spans="2:3" x14ac:dyDescent="0.25">
      <c r="B296">
        <v>7.4242075000827273E-2</v>
      </c>
      <c r="C296">
        <v>0.17034068136272554</v>
      </c>
    </row>
    <row r="297" spans="2:3" x14ac:dyDescent="0.25">
      <c r="B297">
        <v>7.2304673856758095E-2</v>
      </c>
      <c r="C297">
        <v>0.17434869739478959</v>
      </c>
    </row>
    <row r="298" spans="2:3" x14ac:dyDescent="0.25">
      <c r="B298">
        <v>7.0695715492754468E-2</v>
      </c>
      <c r="C298">
        <v>0.17835671342685364</v>
      </c>
    </row>
    <row r="299" spans="2:3" x14ac:dyDescent="0.25">
      <c r="B299">
        <v>6.9438034843515975E-2</v>
      </c>
      <c r="C299">
        <v>0.18236472945891771</v>
      </c>
    </row>
    <row r="300" spans="2:3" x14ac:dyDescent="0.25">
      <c r="B300">
        <v>6.8550968944450202E-2</v>
      </c>
      <c r="C300">
        <v>0.18637274549098196</v>
      </c>
    </row>
    <row r="301" spans="2:3" x14ac:dyDescent="0.25">
      <c r="B301">
        <v>6.8049012997345087E-2</v>
      </c>
      <c r="C301">
        <v>0.190380761523046</v>
      </c>
    </row>
    <row r="302" spans="2:3" x14ac:dyDescent="0.25">
      <c r="B302">
        <v>6.794070328602185E-2</v>
      </c>
      <c r="C302">
        <v>0.19438877755511025</v>
      </c>
    </row>
    <row r="303" spans="2:3" x14ac:dyDescent="0.25">
      <c r="B303">
        <v>6.7254012215346826E-2</v>
      </c>
      <c r="C303">
        <v>0.1983967935871743</v>
      </c>
    </row>
    <row r="304" spans="2:3" x14ac:dyDescent="0.25">
      <c r="B304">
        <v>6.6050659755981997E-2</v>
      </c>
      <c r="C304">
        <v>0.20240480961923854</v>
      </c>
    </row>
    <row r="305" spans="2:3" x14ac:dyDescent="0.25">
      <c r="B305">
        <v>6.5132241273721581E-2</v>
      </c>
      <c r="C305">
        <v>0.20641282565130262</v>
      </c>
    </row>
    <row r="306" spans="2:3" x14ac:dyDescent="0.25">
      <c r="B306">
        <v>6.4510927419123162E-2</v>
      </c>
      <c r="C306">
        <v>0.21042084168336686</v>
      </c>
    </row>
    <row r="307" spans="2:3" x14ac:dyDescent="0.25">
      <c r="B307">
        <v>6.4195345342257876E-2</v>
      </c>
      <c r="C307">
        <v>0.21442885771543091</v>
      </c>
    </row>
    <row r="308" spans="2:3" x14ac:dyDescent="0.25">
      <c r="B308">
        <v>6.4190004476923718E-2</v>
      </c>
      <c r="C308">
        <v>0.21843687374749515</v>
      </c>
    </row>
    <row r="309" spans="2:3" x14ac:dyDescent="0.25">
      <c r="B309">
        <v>6.4494981896907458E-2</v>
      </c>
      <c r="C309">
        <v>0.22244488977955901</v>
      </c>
    </row>
    <row r="310" spans="2:3" x14ac:dyDescent="0.25">
      <c r="B310">
        <v>6.3662578247043286E-2</v>
      </c>
      <c r="C310">
        <v>0.22645290581162328</v>
      </c>
    </row>
    <row r="311" spans="2:3" x14ac:dyDescent="0.25">
      <c r="B311">
        <v>6.280804598608869E-2</v>
      </c>
      <c r="C311">
        <v>0.23046092184368733</v>
      </c>
    </row>
    <row r="312" spans="2:3" x14ac:dyDescent="0.25">
      <c r="B312">
        <v>6.2224541587872516E-2</v>
      </c>
      <c r="C312">
        <v>0.23446893787575157</v>
      </c>
    </row>
    <row r="313" spans="2:3" x14ac:dyDescent="0.25">
      <c r="B313">
        <v>6.191972767019998E-2</v>
      </c>
      <c r="C313">
        <v>0.23847695390781562</v>
      </c>
    </row>
    <row r="314" spans="2:3" x14ac:dyDescent="0.25">
      <c r="B314">
        <v>6.1897721584750126E-2</v>
      </c>
      <c r="C314">
        <v>0.24248496993987967</v>
      </c>
    </row>
    <row r="315" spans="2:3" x14ac:dyDescent="0.25">
      <c r="B315">
        <v>6.2158823699578737E-2</v>
      </c>
      <c r="C315">
        <v>0.24649298597194394</v>
      </c>
    </row>
    <row r="316" spans="2:3" x14ac:dyDescent="0.25">
      <c r="B316">
        <v>6.249371410904464E-2</v>
      </c>
      <c r="C316">
        <v>0.25050100200400799</v>
      </c>
    </row>
    <row r="317" spans="2:3" x14ac:dyDescent="0.25">
      <c r="B317">
        <v>6.1637147396889996E-2</v>
      </c>
      <c r="C317">
        <v>0.25450901803607223</v>
      </c>
    </row>
    <row r="318" spans="2:3" x14ac:dyDescent="0.25">
      <c r="B318">
        <v>6.1020113341569059E-2</v>
      </c>
      <c r="C318">
        <v>0.25851703406813631</v>
      </c>
    </row>
    <row r="319" spans="2:3" x14ac:dyDescent="0.25">
      <c r="B319">
        <v>6.064992318312476E-2</v>
      </c>
      <c r="C319">
        <v>0.26252505010020033</v>
      </c>
    </row>
    <row r="320" spans="2:3" x14ac:dyDescent="0.25">
      <c r="B320">
        <v>6.053110596155515E-2</v>
      </c>
      <c r="C320">
        <v>0.26653306613226441</v>
      </c>
    </row>
    <row r="321" spans="2:3" x14ac:dyDescent="0.25">
      <c r="B321">
        <v>6.0665138693059291E-2</v>
      </c>
      <c r="C321">
        <v>0.27054108216432865</v>
      </c>
    </row>
    <row r="322" spans="2:3" x14ac:dyDescent="0.25">
      <c r="B322">
        <v>6.1050356045450484E-2</v>
      </c>
      <c r="C322">
        <v>0.27454909819639273</v>
      </c>
    </row>
    <row r="323" spans="2:3" x14ac:dyDescent="0.25">
      <c r="B323">
        <v>6.105394543998114E-2</v>
      </c>
      <c r="C323">
        <v>0.27855711422845697</v>
      </c>
    </row>
    <row r="324" spans="2:3" x14ac:dyDescent="0.25">
      <c r="B324">
        <v>6.0403183761859033E-2</v>
      </c>
      <c r="C324">
        <v>0.28256513026052099</v>
      </c>
    </row>
    <row r="325" spans="2:3" x14ac:dyDescent="0.25">
      <c r="B325">
        <v>5.9982659380930628E-2</v>
      </c>
      <c r="C325">
        <v>0.28657314629258523</v>
      </c>
    </row>
    <row r="326" spans="2:3" x14ac:dyDescent="0.25">
      <c r="B326">
        <v>5.9797229930055221E-2</v>
      </c>
      <c r="C326">
        <v>0.29058116232464931</v>
      </c>
    </row>
    <row r="327" spans="2:3" x14ac:dyDescent="0.25">
      <c r="B327">
        <v>5.9849080621728834E-2</v>
      </c>
      <c r="C327">
        <v>0.29458917835671355</v>
      </c>
    </row>
    <row r="328" spans="2:3" x14ac:dyDescent="0.25">
      <c r="B328">
        <v>6.0137597709616734E-2</v>
      </c>
      <c r="C328">
        <v>0.29859719438877763</v>
      </c>
    </row>
    <row r="329" spans="2:3" x14ac:dyDescent="0.25">
      <c r="B329">
        <v>6.0659404286230859E-2</v>
      </c>
      <c r="C329">
        <v>0.30260521042084187</v>
      </c>
    </row>
    <row r="330" spans="2:3" x14ac:dyDescent="0.25">
      <c r="B330">
        <v>6.032071030245581E-2</v>
      </c>
      <c r="C330">
        <v>0.30661322645290573</v>
      </c>
    </row>
    <row r="331" spans="2:3" x14ac:dyDescent="0.25">
      <c r="B331">
        <v>5.9731939219961415E-2</v>
      </c>
      <c r="C331">
        <v>0.31062124248496997</v>
      </c>
    </row>
    <row r="332" spans="2:3" x14ac:dyDescent="0.25">
      <c r="B332">
        <v>5.9348256526469932E-2</v>
      </c>
      <c r="C332">
        <v>0.31462925851703405</v>
      </c>
    </row>
    <row r="333" spans="2:3" x14ac:dyDescent="0.25">
      <c r="B333">
        <v>5.9173651743459961E-2</v>
      </c>
      <c r="C333">
        <v>0.31863727454909807</v>
      </c>
    </row>
    <row r="334" spans="2:3" x14ac:dyDescent="0.25">
      <c r="B334">
        <v>5.9209974554555511E-2</v>
      </c>
      <c r="C334">
        <v>0.32264529058116231</v>
      </c>
    </row>
    <row r="335" spans="2:3" x14ac:dyDescent="0.25">
      <c r="B335">
        <v>5.9456838387321673E-2</v>
      </c>
      <c r="C335">
        <v>0.32665330661322639</v>
      </c>
    </row>
    <row r="336" spans="2:3" x14ac:dyDescent="0.25">
      <c r="B336">
        <v>5.9911640717402917E-2</v>
      </c>
      <c r="C336">
        <v>0.33066132264529063</v>
      </c>
    </row>
    <row r="337" spans="2:3" x14ac:dyDescent="0.25">
      <c r="B337">
        <v>5.9282063025361549E-2</v>
      </c>
      <c r="C337">
        <v>0.33466933867735471</v>
      </c>
    </row>
    <row r="338" spans="2:3" x14ac:dyDescent="0.25">
      <c r="B338">
        <v>5.8828885594737916E-2</v>
      </c>
      <c r="C338">
        <v>0.33867735470941895</v>
      </c>
    </row>
    <row r="339" spans="2:3" x14ac:dyDescent="0.25">
      <c r="B339">
        <v>5.8561110599460516E-2</v>
      </c>
      <c r="C339">
        <v>0.34268537074148298</v>
      </c>
    </row>
    <row r="340" spans="2:3" x14ac:dyDescent="0.25">
      <c r="B340">
        <v>5.8481284865444842E-2</v>
      </c>
      <c r="C340">
        <v>0.34669338677354705</v>
      </c>
    </row>
    <row r="341" spans="2:3" x14ac:dyDescent="0.25">
      <c r="B341">
        <v>5.8590176607789431E-2</v>
      </c>
      <c r="C341">
        <v>0.35070140280561113</v>
      </c>
    </row>
    <row r="342" spans="2:3" x14ac:dyDescent="0.25">
      <c r="B342">
        <v>5.8886738922258659E-2</v>
      </c>
      <c r="C342">
        <v>0.35470941883767537</v>
      </c>
    </row>
    <row r="343" spans="2:3" x14ac:dyDescent="0.25">
      <c r="B343">
        <v>5.9002710219216471E-2</v>
      </c>
      <c r="C343">
        <v>0.35871743486973939</v>
      </c>
    </row>
    <row r="344" spans="2:3" x14ac:dyDescent="0.25">
      <c r="B344">
        <v>5.8376712059761138E-2</v>
      </c>
      <c r="C344">
        <v>0.36272545090180364</v>
      </c>
    </row>
    <row r="345" spans="2:3" x14ac:dyDescent="0.25">
      <c r="B345">
        <v>5.7912920696095258E-2</v>
      </c>
      <c r="C345">
        <v>0.36673346693386771</v>
      </c>
    </row>
    <row r="346" spans="2:3" x14ac:dyDescent="0.25">
      <c r="B346">
        <v>5.7615253458999087E-2</v>
      </c>
      <c r="C346">
        <v>0.37074148296593196</v>
      </c>
    </row>
    <row r="347" spans="2:3" x14ac:dyDescent="0.25">
      <c r="B347">
        <v>5.7486291006515249E-2</v>
      </c>
      <c r="C347">
        <v>0.37474949899799603</v>
      </c>
    </row>
    <row r="348" spans="2:3" x14ac:dyDescent="0.25">
      <c r="B348">
        <v>5.7527167939812267E-2</v>
      </c>
      <c r="C348">
        <v>0.37875751503006028</v>
      </c>
    </row>
    <row r="349" spans="2:3" x14ac:dyDescent="0.25">
      <c r="B349">
        <v>5.7737523532045046E-2</v>
      </c>
      <c r="C349">
        <v>0.3827655310621243</v>
      </c>
    </row>
    <row r="350" spans="2:3" x14ac:dyDescent="0.25">
      <c r="B350">
        <v>5.7511352975514199E-2</v>
      </c>
      <c r="C350">
        <v>0.38677354709418837</v>
      </c>
    </row>
    <row r="351" spans="2:3" x14ac:dyDescent="0.25">
      <c r="B351">
        <v>5.6996526171912011E-2</v>
      </c>
      <c r="C351">
        <v>0.39078156312625245</v>
      </c>
    </row>
    <row r="352" spans="2:3" x14ac:dyDescent="0.25">
      <c r="B352">
        <v>5.6635610892286407E-2</v>
      </c>
      <c r="C352">
        <v>0.39478957915831647</v>
      </c>
    </row>
    <row r="353" spans="2:3" x14ac:dyDescent="0.25">
      <c r="B353">
        <v>5.6431560296568879E-2</v>
      </c>
      <c r="C353">
        <v>0.39879759519038072</v>
      </c>
    </row>
    <row r="354" spans="2:3" x14ac:dyDescent="0.25">
      <c r="B354">
        <v>5.6386077401729018E-2</v>
      </c>
      <c r="C354">
        <v>0.40280561122244479</v>
      </c>
    </row>
    <row r="355" spans="2:3" x14ac:dyDescent="0.25">
      <c r="B355">
        <v>5.6499545156470342E-2</v>
      </c>
      <c r="C355">
        <v>0.40681362725450904</v>
      </c>
    </row>
    <row r="356" spans="2:3" x14ac:dyDescent="0.25">
      <c r="B356">
        <v>5.6771010488699369E-2</v>
      </c>
      <c r="C356">
        <v>0.41082164328657311</v>
      </c>
    </row>
    <row r="357" spans="2:3" x14ac:dyDescent="0.25">
      <c r="B357">
        <v>5.6333018261724321E-2</v>
      </c>
      <c r="C357">
        <v>0.41482965931863736</v>
      </c>
    </row>
    <row r="358" spans="2:3" x14ac:dyDescent="0.25">
      <c r="B358">
        <v>5.5905765809318546E-2</v>
      </c>
      <c r="C358">
        <v>0.41883767535070138</v>
      </c>
    </row>
    <row r="359" spans="2:3" x14ac:dyDescent="0.25">
      <c r="B359">
        <v>5.5623397664255995E-2</v>
      </c>
      <c r="C359">
        <v>0.42284569138276562</v>
      </c>
    </row>
    <row r="360" spans="2:3" x14ac:dyDescent="0.25">
      <c r="B360">
        <v>5.5488125733750462E-2</v>
      </c>
      <c r="C360">
        <v>0.4268537074148297</v>
      </c>
    </row>
    <row r="361" spans="2:3" x14ac:dyDescent="0.25">
      <c r="B361">
        <v>5.5501025575317449E-2</v>
      </c>
      <c r="C361">
        <v>0.43086172344689394</v>
      </c>
    </row>
    <row r="362" spans="2:3" x14ac:dyDescent="0.25">
      <c r="B362">
        <v>5.5661994171234554E-2</v>
      </c>
      <c r="C362">
        <v>0.4348697394789578</v>
      </c>
    </row>
    <row r="363" spans="2:3" x14ac:dyDescent="0.25">
      <c r="B363">
        <v>5.5811022730460708E-2</v>
      </c>
      <c r="C363">
        <v>0.43887775551102204</v>
      </c>
    </row>
    <row r="364" spans="2:3" x14ac:dyDescent="0.25">
      <c r="B364">
        <v>5.5247801162984826E-2</v>
      </c>
      <c r="C364">
        <v>0.44288577154308612</v>
      </c>
    </row>
    <row r="365" spans="2:3" x14ac:dyDescent="0.25">
      <c r="B365">
        <v>5.4810033273766733E-2</v>
      </c>
      <c r="C365">
        <v>0.44689378757515036</v>
      </c>
    </row>
    <row r="366" spans="2:3" x14ac:dyDescent="0.25">
      <c r="B366">
        <v>5.4500742202286789E-2</v>
      </c>
      <c r="C366">
        <v>0.45090180360721444</v>
      </c>
    </row>
    <row r="367" spans="2:3" x14ac:dyDescent="0.25">
      <c r="B367">
        <v>5.4322122498396457E-2</v>
      </c>
      <c r="C367">
        <v>0.45490981963927868</v>
      </c>
    </row>
    <row r="368" spans="2:3" x14ac:dyDescent="0.25">
      <c r="B368">
        <v>5.4275464289708919E-2</v>
      </c>
      <c r="C368">
        <v>0.4589178356713427</v>
      </c>
    </row>
    <row r="369" spans="2:3" x14ac:dyDescent="0.25">
      <c r="B369">
        <v>5.4361107365451633E-2</v>
      </c>
      <c r="C369">
        <v>0.46292585170340678</v>
      </c>
    </row>
    <row r="370" spans="2:3" x14ac:dyDescent="0.25">
      <c r="B370">
        <v>5.4162340264831896E-2</v>
      </c>
      <c r="C370">
        <v>0.46693386773547102</v>
      </c>
    </row>
    <row r="371" spans="2:3" x14ac:dyDescent="0.25">
      <c r="B371">
        <v>5.3573560776703298E-2</v>
      </c>
      <c r="C371">
        <v>0.4709418837675351</v>
      </c>
    </row>
    <row r="372" spans="2:3" x14ac:dyDescent="0.25">
      <c r="B372">
        <v>5.3105411940062582E-2</v>
      </c>
      <c r="C372">
        <v>0.47494989979959934</v>
      </c>
    </row>
    <row r="373" spans="2:3" x14ac:dyDescent="0.25">
      <c r="B373">
        <v>5.2761104916873636E-2</v>
      </c>
      <c r="C373">
        <v>0.47895791583166319</v>
      </c>
    </row>
    <row r="374" spans="2:3" x14ac:dyDescent="0.25">
      <c r="B374">
        <v>5.2543074315002734E-2</v>
      </c>
      <c r="C374">
        <v>0.48296593186372744</v>
      </c>
    </row>
    <row r="375" spans="2:3" x14ac:dyDescent="0.25">
      <c r="B375">
        <v>5.2452894835189223E-2</v>
      </c>
      <c r="C375">
        <v>0.48697394789579146</v>
      </c>
    </row>
    <row r="376" spans="2:3" x14ac:dyDescent="0.25">
      <c r="B376">
        <v>5.2491225422997161E-2</v>
      </c>
      <c r="C376">
        <v>0.49098196392785576</v>
      </c>
    </row>
    <row r="377" spans="2:3" x14ac:dyDescent="0.25">
      <c r="B377">
        <v>5.2153036290398268E-2</v>
      </c>
      <c r="C377">
        <v>0.49498997995991978</v>
      </c>
    </row>
    <row r="378" spans="2:3" x14ac:dyDescent="0.25">
      <c r="B378">
        <v>5.1745065140527007E-2</v>
      </c>
      <c r="C378">
        <v>0.49899799599198402</v>
      </c>
    </row>
    <row r="379" spans="2:3" x14ac:dyDescent="0.25">
      <c r="B379">
        <v>5.1444740268873392E-2</v>
      </c>
      <c r="C379">
        <v>0.50300601202404804</v>
      </c>
    </row>
    <row r="380" spans="2:3" x14ac:dyDescent="0.25">
      <c r="B380">
        <v>5.1253953985141813E-2</v>
      </c>
      <c r="C380">
        <v>0.50701402805611229</v>
      </c>
    </row>
    <row r="381" spans="2:3" x14ac:dyDescent="0.25">
      <c r="B381">
        <v>5.1173931446927605E-2</v>
      </c>
      <c r="C381">
        <v>0.51102204408817642</v>
      </c>
    </row>
    <row r="382" spans="2:3" x14ac:dyDescent="0.25">
      <c r="B382">
        <v>5.1205191955536439E-2</v>
      </c>
      <c r="C382">
        <v>0.51503006012024066</v>
      </c>
    </row>
    <row r="383" spans="2:3" x14ac:dyDescent="0.25">
      <c r="B383">
        <v>5.1328142491272814E-2</v>
      </c>
      <c r="C383">
        <v>0.51903807615230446</v>
      </c>
    </row>
    <row r="384" spans="2:3" x14ac:dyDescent="0.25">
      <c r="B384">
        <v>5.0921099164308245E-2</v>
      </c>
      <c r="C384">
        <v>0.5230460921843687</v>
      </c>
    </row>
    <row r="385" spans="2:3" x14ac:dyDescent="0.25">
      <c r="B385">
        <v>5.0614252083366035E-2</v>
      </c>
      <c r="C385">
        <v>0.52705410821643284</v>
      </c>
    </row>
    <row r="386" spans="2:3" x14ac:dyDescent="0.25">
      <c r="B386">
        <v>5.0409430994369453E-2</v>
      </c>
      <c r="C386">
        <v>0.53106212424849686</v>
      </c>
    </row>
    <row r="387" spans="2:3" x14ac:dyDescent="0.25">
      <c r="B387">
        <v>5.0307882063887442E-2</v>
      </c>
      <c r="C387">
        <v>0.5350701402805611</v>
      </c>
    </row>
    <row r="388" spans="2:3" x14ac:dyDescent="0.25">
      <c r="B388">
        <v>5.0310230646383181E-2</v>
      </c>
      <c r="C388">
        <v>0.53907815631262512</v>
      </c>
    </row>
    <row r="389" spans="2:3" x14ac:dyDescent="0.25">
      <c r="B389">
        <v>5.0416462222084034E-2</v>
      </c>
      <c r="C389">
        <v>0.54308617234468937</v>
      </c>
    </row>
    <row r="390" spans="2:3" x14ac:dyDescent="0.25">
      <c r="B390">
        <v>5.0424498226393159E-2</v>
      </c>
      <c r="C390">
        <v>0.5470941883767535</v>
      </c>
    </row>
    <row r="391" spans="2:3" x14ac:dyDescent="0.25">
      <c r="B391">
        <v>5.0096136550504149E-2</v>
      </c>
      <c r="C391">
        <v>0.55110220440881774</v>
      </c>
    </row>
    <row r="392" spans="2:3" x14ac:dyDescent="0.25">
      <c r="B392">
        <v>4.985457112816627E-2</v>
      </c>
      <c r="C392">
        <v>0.55511022044088176</v>
      </c>
    </row>
    <row r="393" spans="2:3" x14ac:dyDescent="0.25">
      <c r="B393">
        <v>4.9701067560398618E-2</v>
      </c>
      <c r="C393">
        <v>0.55911823647294601</v>
      </c>
    </row>
    <row r="394" spans="2:3" x14ac:dyDescent="0.25">
      <c r="B394">
        <v>4.9636442863047865E-2</v>
      </c>
      <c r="C394">
        <v>0.56312625250500992</v>
      </c>
    </row>
    <row r="395" spans="2:3" x14ac:dyDescent="0.25">
      <c r="B395">
        <v>4.9661044015739661E-2</v>
      </c>
      <c r="C395">
        <v>0.56713426853707416</v>
      </c>
    </row>
    <row r="396" spans="2:3" x14ac:dyDescent="0.25">
      <c r="B396">
        <v>4.9774738719085297E-2</v>
      </c>
      <c r="C396">
        <v>0.57114228456913818</v>
      </c>
    </row>
    <row r="397" spans="2:3" x14ac:dyDescent="0.25">
      <c r="B397">
        <v>4.9641002300790792E-2</v>
      </c>
      <c r="C397">
        <v>0.57515030060120242</v>
      </c>
    </row>
    <row r="398" spans="2:3" x14ac:dyDescent="0.25">
      <c r="B398">
        <v>4.9370746485264003E-2</v>
      </c>
      <c r="C398">
        <v>0.57915831663326645</v>
      </c>
    </row>
    <row r="399" spans="2:3" x14ac:dyDescent="0.25">
      <c r="B399">
        <v>4.9176709604364904E-2</v>
      </c>
      <c r="C399">
        <v>0.58316633266533069</v>
      </c>
    </row>
    <row r="400" spans="2:3" x14ac:dyDescent="0.25">
      <c r="B400">
        <v>4.9059796029199056E-2</v>
      </c>
      <c r="C400">
        <v>0.58717434869739482</v>
      </c>
    </row>
    <row r="401" spans="2:3" x14ac:dyDescent="0.25">
      <c r="B401">
        <v>4.9020557577978491E-2</v>
      </c>
      <c r="C401">
        <v>0.59118236472945906</v>
      </c>
    </row>
    <row r="402" spans="2:3" x14ac:dyDescent="0.25">
      <c r="B402">
        <v>4.9059180629113255E-2</v>
      </c>
      <c r="C402">
        <v>0.59519038076152309</v>
      </c>
    </row>
    <row r="403" spans="2:3" x14ac:dyDescent="0.25">
      <c r="B403">
        <v>4.9175481722691865E-2</v>
      </c>
      <c r="C403">
        <v>0.59919839679358733</v>
      </c>
    </row>
    <row r="404" spans="2:3" x14ac:dyDescent="0.25">
      <c r="B404">
        <v>4.8927090122090323E-2</v>
      </c>
      <c r="C404">
        <v>0.60320641282565124</v>
      </c>
    </row>
    <row r="405" spans="2:3" x14ac:dyDescent="0.25">
      <c r="B405">
        <v>4.8694620959975406E-2</v>
      </c>
      <c r="C405">
        <v>0.60721442885771526</v>
      </c>
    </row>
    <row r="406" spans="2:3" x14ac:dyDescent="0.25">
      <c r="B406">
        <v>4.8526792212994468E-2</v>
      </c>
      <c r="C406">
        <v>0.6112224448897795</v>
      </c>
    </row>
    <row r="407" spans="2:3" x14ac:dyDescent="0.25">
      <c r="B407">
        <v>4.8424275977628967E-2</v>
      </c>
      <c r="C407">
        <v>0.61523046092184352</v>
      </c>
    </row>
    <row r="408" spans="2:3" x14ac:dyDescent="0.25">
      <c r="B408">
        <v>4.8387487379062066E-2</v>
      </c>
      <c r="C408">
        <v>0.61923847695390777</v>
      </c>
    </row>
    <row r="409" spans="2:3" x14ac:dyDescent="0.25">
      <c r="B409">
        <v>4.8416576243960084E-2</v>
      </c>
      <c r="C409">
        <v>0.6232464929859719</v>
      </c>
    </row>
    <row r="410" spans="2:3" x14ac:dyDescent="0.25">
      <c r="B410">
        <v>4.8427370061593693E-2</v>
      </c>
      <c r="C410">
        <v>0.62725450901803614</v>
      </c>
    </row>
    <row r="411" spans="2:3" x14ac:dyDescent="0.25">
      <c r="B411">
        <v>4.8141326733968696E-2</v>
      </c>
      <c r="C411">
        <v>0.63126252505010017</v>
      </c>
    </row>
    <row r="412" spans="2:3" x14ac:dyDescent="0.25">
      <c r="B412">
        <v>4.7908486847131219E-2</v>
      </c>
      <c r="C412">
        <v>0.63527054108216441</v>
      </c>
    </row>
    <row r="413" spans="2:3" x14ac:dyDescent="0.25">
      <c r="B413">
        <v>4.7729629035931274E-2</v>
      </c>
      <c r="C413">
        <v>0.63927855711422843</v>
      </c>
    </row>
    <row r="414" spans="2:3" x14ac:dyDescent="0.25">
      <c r="B414">
        <v>4.7605361751428134E-2</v>
      </c>
      <c r="C414">
        <v>0.64328657314629267</v>
      </c>
    </row>
    <row r="415" spans="2:3" x14ac:dyDescent="0.25">
      <c r="B415">
        <v>4.7536113121624771E-2</v>
      </c>
      <c r="C415">
        <v>0.64729458917835658</v>
      </c>
    </row>
    <row r="416" spans="2:3" x14ac:dyDescent="0.25">
      <c r="B416">
        <v>4.752212366456661E-2</v>
      </c>
      <c r="C416">
        <v>0.65130260521042083</v>
      </c>
    </row>
    <row r="417" spans="2:3" x14ac:dyDescent="0.25">
      <c r="B417">
        <v>4.7399600430353579E-2</v>
      </c>
      <c r="C417">
        <v>0.65531062124248485</v>
      </c>
    </row>
    <row r="418" spans="2:3" x14ac:dyDescent="0.25">
      <c r="B418">
        <v>4.7152227409089656E-2</v>
      </c>
      <c r="C418">
        <v>0.65931863727454909</v>
      </c>
    </row>
    <row r="419" spans="2:3" x14ac:dyDescent="0.25">
      <c r="B419">
        <v>4.6955225075717151E-2</v>
      </c>
      <c r="C419">
        <v>0.66332665330661322</v>
      </c>
    </row>
    <row r="420" spans="2:3" x14ac:dyDescent="0.25">
      <c r="B420">
        <v>4.6809229408049727E-2</v>
      </c>
      <c r="C420">
        <v>0.66733466933867747</v>
      </c>
    </row>
    <row r="421" spans="2:3" x14ac:dyDescent="0.25">
      <c r="B421">
        <v>4.6714718635896622E-2</v>
      </c>
      <c r="C421">
        <v>0.67134268537074149</v>
      </c>
    </row>
    <row r="422" spans="2:3" x14ac:dyDescent="0.25">
      <c r="B422">
        <v>4.6672005530917375E-2</v>
      </c>
      <c r="C422">
        <v>0.67535070140280573</v>
      </c>
    </row>
    <row r="423" spans="2:3" x14ac:dyDescent="0.25">
      <c r="B423">
        <v>4.6681232277183855E-2</v>
      </c>
      <c r="C423">
        <v>0.67935871743486975</v>
      </c>
    </row>
    <row r="424" spans="2:3" x14ac:dyDescent="0.25">
      <c r="B424">
        <v>4.646678260083506E-2</v>
      </c>
      <c r="C424">
        <v>0.683366733466934</v>
      </c>
    </row>
    <row r="425" spans="2:3" x14ac:dyDescent="0.25">
      <c r="B425">
        <v>4.6215938991114661E-2</v>
      </c>
      <c r="C425">
        <v>0.68737474949899791</v>
      </c>
    </row>
    <row r="426" spans="2:3" x14ac:dyDescent="0.25">
      <c r="B426">
        <v>4.60095709008728E-2</v>
      </c>
      <c r="C426">
        <v>0.69138276553106215</v>
      </c>
    </row>
    <row r="427" spans="2:3" x14ac:dyDescent="0.25">
      <c r="B427">
        <v>4.5848278901494621E-2</v>
      </c>
      <c r="C427">
        <v>0.69539078156312606</v>
      </c>
    </row>
    <row r="428" spans="2:3" x14ac:dyDescent="0.25">
      <c r="B428">
        <v>4.5732539925865505E-2</v>
      </c>
      <c r="C428">
        <v>0.6993987975951903</v>
      </c>
    </row>
    <row r="429" spans="2:3" x14ac:dyDescent="0.25">
      <c r="B429">
        <v>4.5662700358250541E-2</v>
      </c>
      <c r="C429">
        <v>0.70340681362725455</v>
      </c>
    </row>
    <row r="430" spans="2:3" x14ac:dyDescent="0.25">
      <c r="B430">
        <v>4.5615506360162164E-2</v>
      </c>
      <c r="C430">
        <v>0.70741482965931879</v>
      </c>
    </row>
    <row r="431" spans="2:3" x14ac:dyDescent="0.25">
      <c r="B431">
        <v>4.5261753917234103E-2</v>
      </c>
      <c r="C431">
        <v>0.71142284569138259</v>
      </c>
    </row>
    <row r="432" spans="2:3" x14ac:dyDescent="0.25">
      <c r="B432">
        <v>4.4947128035032174E-2</v>
      </c>
      <c r="C432">
        <v>0.71543086172344683</v>
      </c>
    </row>
    <row r="433" spans="2:3" x14ac:dyDescent="0.25">
      <c r="B433">
        <v>4.4672455420470783E-2</v>
      </c>
      <c r="C433">
        <v>0.71943887775551107</v>
      </c>
    </row>
    <row r="434" spans="2:3" x14ac:dyDescent="0.25">
      <c r="B434">
        <v>4.4438476928821871E-2</v>
      </c>
      <c r="C434">
        <v>0.72344689378757532</v>
      </c>
    </row>
    <row r="435" spans="2:3" x14ac:dyDescent="0.25">
      <c r="B435">
        <v>4.4245838154293324E-2</v>
      </c>
      <c r="C435">
        <v>0.72745490981963923</v>
      </c>
    </row>
    <row r="436" spans="2:3" x14ac:dyDescent="0.25">
      <c r="B436">
        <v>4.4095080904353275E-2</v>
      </c>
      <c r="C436">
        <v>0.73146292585170347</v>
      </c>
    </row>
    <row r="437" spans="2:3" x14ac:dyDescent="0.25">
      <c r="B437">
        <v>4.3875105280118239E-2</v>
      </c>
      <c r="C437">
        <v>0.73547094188376738</v>
      </c>
    </row>
    <row r="438" spans="2:3" x14ac:dyDescent="0.25">
      <c r="B438">
        <v>4.348693939047435E-2</v>
      </c>
      <c r="C438">
        <v>0.73947895791583196</v>
      </c>
    </row>
    <row r="439" spans="2:3" x14ac:dyDescent="0.25">
      <c r="B439">
        <v>4.313197131292907E-2</v>
      </c>
      <c r="C439">
        <v>0.74348697394789587</v>
      </c>
    </row>
    <row r="440" spans="2:3" x14ac:dyDescent="0.25">
      <c r="B440">
        <v>4.2811026835467489E-2</v>
      </c>
      <c r="C440">
        <v>0.74749498997996011</v>
      </c>
    </row>
    <row r="441" spans="2:3" x14ac:dyDescent="0.25">
      <c r="B441">
        <v>4.2524876315565369E-2</v>
      </c>
      <c r="C441">
        <v>0.75150300601202391</v>
      </c>
    </row>
    <row r="442" spans="2:3" x14ac:dyDescent="0.25">
      <c r="B442">
        <v>4.2274226310843203E-2</v>
      </c>
      <c r="C442">
        <v>0.75551102204408782</v>
      </c>
    </row>
    <row r="443" spans="2:3" x14ac:dyDescent="0.25">
      <c r="B443">
        <v>4.2059711509779642E-2</v>
      </c>
      <c r="C443">
        <v>0.7595190380761524</v>
      </c>
    </row>
    <row r="444" spans="2:3" x14ac:dyDescent="0.25">
      <c r="B444">
        <v>4.1721943680076708E-2</v>
      </c>
      <c r="C444">
        <v>0.76352705410821631</v>
      </c>
    </row>
    <row r="445" spans="2:3" x14ac:dyDescent="0.25">
      <c r="B445">
        <v>4.1327663167046495E-2</v>
      </c>
      <c r="C445">
        <v>0.76753507014028055</v>
      </c>
    </row>
    <row r="446" spans="2:3" x14ac:dyDescent="0.25">
      <c r="B446">
        <v>4.0964966183772315E-2</v>
      </c>
      <c r="C446">
        <v>0.77154308617234446</v>
      </c>
    </row>
    <row r="447" spans="2:3" x14ac:dyDescent="0.25">
      <c r="B447">
        <v>4.0634698463379672E-2</v>
      </c>
      <c r="C447">
        <v>0.77555110220440904</v>
      </c>
    </row>
    <row r="448" spans="2:3" x14ac:dyDescent="0.25">
      <c r="B448">
        <v>4.0337656565118757E-2</v>
      </c>
      <c r="C448">
        <v>0.77955911823647295</v>
      </c>
    </row>
    <row r="449" spans="2:3" x14ac:dyDescent="0.25">
      <c r="B449">
        <v>4.0074579327855339E-2</v>
      </c>
      <c r="C449">
        <v>0.78356713426853719</v>
      </c>
    </row>
    <row r="450" spans="2:3" x14ac:dyDescent="0.25">
      <c r="B450">
        <v>3.984613949465006E-2</v>
      </c>
      <c r="C450">
        <v>0.78757515030060099</v>
      </c>
    </row>
    <row r="451" spans="2:3" x14ac:dyDescent="0.25">
      <c r="B451">
        <v>3.9459758102707028E-2</v>
      </c>
      <c r="C451">
        <v>0.79158316633266568</v>
      </c>
    </row>
    <row r="452" spans="2:3" x14ac:dyDescent="0.25">
      <c r="B452">
        <v>3.9088438094236996E-2</v>
      </c>
      <c r="C452">
        <v>0.79559118236472948</v>
      </c>
    </row>
    <row r="453" spans="2:3" x14ac:dyDescent="0.25">
      <c r="B453">
        <v>3.8746282264353532E-2</v>
      </c>
      <c r="C453">
        <v>0.79959919839679339</v>
      </c>
    </row>
    <row r="454" spans="2:3" x14ac:dyDescent="0.25">
      <c r="B454">
        <v>3.8434069515339883E-2</v>
      </c>
      <c r="C454">
        <v>0.80360721442885763</v>
      </c>
    </row>
    <row r="455" spans="2:3" x14ac:dyDescent="0.25">
      <c r="B455">
        <v>3.8152534951824003E-2</v>
      </c>
      <c r="C455">
        <v>0.80761523046092187</v>
      </c>
    </row>
    <row r="456" spans="2:3" x14ac:dyDescent="0.25">
      <c r="B456">
        <v>3.7902362202498943E-2</v>
      </c>
      <c r="C456">
        <v>0.81162324649298612</v>
      </c>
    </row>
    <row r="457" spans="2:3" x14ac:dyDescent="0.25">
      <c r="B457">
        <v>3.76408003948841E-2</v>
      </c>
      <c r="C457">
        <v>0.81563126252505003</v>
      </c>
    </row>
    <row r="458" spans="2:3" x14ac:dyDescent="0.25">
      <c r="B458">
        <v>3.7258289119742515E-2</v>
      </c>
      <c r="C458">
        <v>0.81963927855711427</v>
      </c>
    </row>
    <row r="459" spans="2:3" x14ac:dyDescent="0.25">
      <c r="B459">
        <v>3.690237718777277E-2</v>
      </c>
      <c r="C459">
        <v>0.82364729458917807</v>
      </c>
    </row>
    <row r="460" spans="2:3" x14ac:dyDescent="0.25">
      <c r="B460">
        <v>3.6573841147772033E-2</v>
      </c>
      <c r="C460">
        <v>0.82765531062124276</v>
      </c>
    </row>
    <row r="461" spans="2:3" x14ac:dyDescent="0.25">
      <c r="B461">
        <v>3.6273424855006543E-2</v>
      </c>
      <c r="C461">
        <v>0.83166332665330656</v>
      </c>
    </row>
    <row r="462" spans="2:3" x14ac:dyDescent="0.25">
      <c r="B462">
        <v>3.6001832249714899E-2</v>
      </c>
      <c r="C462">
        <v>0.8356713426853708</v>
      </c>
    </row>
    <row r="463" spans="2:3" x14ac:dyDescent="0.25">
      <c r="B463">
        <v>3.5759720079677544E-2</v>
      </c>
      <c r="C463">
        <v>0.83967935871743471</v>
      </c>
    </row>
    <row r="464" spans="2:3" x14ac:dyDescent="0.25">
      <c r="B464">
        <v>3.5450206056910398E-2</v>
      </c>
      <c r="C464">
        <v>0.84368737474949895</v>
      </c>
    </row>
    <row r="465" spans="2:3" x14ac:dyDescent="0.25">
      <c r="B465">
        <v>3.5075633343368072E-2</v>
      </c>
      <c r="C465">
        <v>0.8476953907815632</v>
      </c>
    </row>
    <row r="466" spans="2:3" x14ac:dyDescent="0.25">
      <c r="B466">
        <v>3.4727100285064871E-2</v>
      </c>
      <c r="C466">
        <v>0.85170340681362711</v>
      </c>
    </row>
    <row r="467" spans="2:3" x14ac:dyDescent="0.25">
      <c r="B467">
        <v>3.4405398250696856E-2</v>
      </c>
      <c r="C467">
        <v>0.85571142284569135</v>
      </c>
    </row>
    <row r="468" spans="2:3" x14ac:dyDescent="0.25">
      <c r="B468">
        <v>3.4111286375314818E-2</v>
      </c>
      <c r="C468">
        <v>0.85971943887775559</v>
      </c>
    </row>
    <row r="469" spans="2:3" x14ac:dyDescent="0.25">
      <c r="B469">
        <v>3.3845483928849403E-2</v>
      </c>
      <c r="C469">
        <v>0.86372745490981984</v>
      </c>
    </row>
    <row r="470" spans="2:3" x14ac:dyDescent="0.25">
      <c r="B470">
        <v>3.3608662594438787E-2</v>
      </c>
      <c r="C470">
        <v>0.86773547094188364</v>
      </c>
    </row>
    <row r="471" spans="2:3" x14ac:dyDescent="0.25">
      <c r="B471">
        <v>3.3275097047359987E-2</v>
      </c>
      <c r="C471">
        <v>0.87174348697394788</v>
      </c>
    </row>
    <row r="472" spans="2:3" x14ac:dyDescent="0.25">
      <c r="B472">
        <v>3.2934255154926102E-2</v>
      </c>
      <c r="C472">
        <v>0.87575150300601212</v>
      </c>
    </row>
    <row r="473" spans="2:3" x14ac:dyDescent="0.25">
      <c r="B473">
        <v>3.2616489357785633E-2</v>
      </c>
      <c r="C473">
        <v>0.87975951903807637</v>
      </c>
    </row>
    <row r="474" spans="2:3" x14ac:dyDescent="0.25">
      <c r="B474">
        <v>3.2322480253865173E-2</v>
      </c>
      <c r="C474">
        <v>0.88376753507014028</v>
      </c>
    </row>
    <row r="475" spans="2:3" x14ac:dyDescent="0.25">
      <c r="B475">
        <v>3.2052881583637727E-2</v>
      </c>
      <c r="C475">
        <v>0.88777555110220419</v>
      </c>
    </row>
    <row r="476" spans="2:3" x14ac:dyDescent="0.25">
      <c r="B476">
        <v>3.1808314041868187E-2</v>
      </c>
      <c r="C476">
        <v>0.89178356713426876</v>
      </c>
    </row>
    <row r="477" spans="2:3" x14ac:dyDescent="0.25">
      <c r="B477">
        <v>3.1572462239306813E-2</v>
      </c>
      <c r="C477">
        <v>0.89579158316633267</v>
      </c>
    </row>
    <row r="478" spans="2:3" x14ac:dyDescent="0.25">
      <c r="B478">
        <v>3.120036892660483E-2</v>
      </c>
      <c r="C478">
        <v>0.89979959919839692</v>
      </c>
    </row>
    <row r="479" spans="2:3" x14ac:dyDescent="0.25">
      <c r="B479">
        <v>3.084755591502749E-2</v>
      </c>
      <c r="C479">
        <v>0.90380761523046071</v>
      </c>
    </row>
    <row r="480" spans="2:3" x14ac:dyDescent="0.25">
      <c r="B480">
        <v>3.0514691972490415E-2</v>
      </c>
      <c r="C480">
        <v>0.90781563126252496</v>
      </c>
    </row>
    <row r="481" spans="2:3" x14ac:dyDescent="0.25">
      <c r="B481">
        <v>3.0202436687987819E-2</v>
      </c>
      <c r="C481">
        <v>0.9118236472945892</v>
      </c>
    </row>
    <row r="482" spans="2:3" x14ac:dyDescent="0.25">
      <c r="B482">
        <v>2.9911435490102847E-2</v>
      </c>
      <c r="C482">
        <v>0.91583166332665344</v>
      </c>
    </row>
    <row r="483" spans="2:3" x14ac:dyDescent="0.25">
      <c r="B483">
        <v>2.9642314345138004E-2</v>
      </c>
      <c r="C483">
        <v>0.91983967935871735</v>
      </c>
    </row>
    <row r="484" spans="2:3" x14ac:dyDescent="0.25">
      <c r="B484">
        <v>2.933116689184739E-2</v>
      </c>
      <c r="C484">
        <v>0.9238476953907816</v>
      </c>
    </row>
    <row r="485" spans="2:3" x14ac:dyDescent="0.25">
      <c r="B485">
        <v>2.8937397141082587E-2</v>
      </c>
      <c r="C485">
        <v>0.92785571142284584</v>
      </c>
    </row>
    <row r="486" spans="2:3" x14ac:dyDescent="0.25">
      <c r="B486">
        <v>2.8562382792886951E-2</v>
      </c>
      <c r="C486">
        <v>0.93186372745490975</v>
      </c>
    </row>
    <row r="487" spans="2:3" x14ac:dyDescent="0.25">
      <c r="B487">
        <v>2.820687192436409E-2</v>
      </c>
      <c r="C487">
        <v>0.93587174348697399</v>
      </c>
    </row>
    <row r="488" spans="2:3" x14ac:dyDescent="0.25">
      <c r="B488">
        <v>2.7871610863939324E-2</v>
      </c>
      <c r="C488">
        <v>0.93987975951903779</v>
      </c>
    </row>
    <row r="489" spans="2:3" x14ac:dyDescent="0.25">
      <c r="B489">
        <v>2.7557338695664801E-2</v>
      </c>
      <c r="C489">
        <v>0.94388777555110248</v>
      </c>
    </row>
    <row r="490" spans="2:3" x14ac:dyDescent="0.25">
      <c r="B490">
        <v>2.7264781225377042E-2</v>
      </c>
      <c r="C490">
        <v>0.94789579158316628</v>
      </c>
    </row>
    <row r="491" spans="2:3" x14ac:dyDescent="0.25">
      <c r="B491">
        <v>2.6888162857921106E-2</v>
      </c>
      <c r="C491">
        <v>0.95190380761523052</v>
      </c>
    </row>
    <row r="492" spans="2:3" x14ac:dyDescent="0.25">
      <c r="B492">
        <v>2.6480043845922421E-2</v>
      </c>
      <c r="C492">
        <v>0.95591182364729443</v>
      </c>
    </row>
    <row r="493" spans="2:3" x14ac:dyDescent="0.25">
      <c r="B493">
        <v>2.6091223943194585E-2</v>
      </c>
      <c r="C493">
        <v>0.95991983967935901</v>
      </c>
    </row>
    <row r="494" spans="2:3" x14ac:dyDescent="0.25">
      <c r="B494">
        <v>2.5722578334800676E-2</v>
      </c>
      <c r="C494">
        <v>0.96392785571142292</v>
      </c>
    </row>
    <row r="495" spans="2:3" x14ac:dyDescent="0.25">
      <c r="B495">
        <v>2.5374986307189817E-2</v>
      </c>
      <c r="C495">
        <v>0.96793587174348683</v>
      </c>
    </row>
    <row r="496" spans="2:3" x14ac:dyDescent="0.25">
      <c r="B496">
        <v>2.5049324313327705E-2</v>
      </c>
      <c r="C496">
        <v>0.97194388777555107</v>
      </c>
    </row>
    <row r="497" spans="2:3" x14ac:dyDescent="0.25">
      <c r="B497">
        <v>2.4746458162382703E-2</v>
      </c>
      <c r="C497">
        <v>0.97595190380761487</v>
      </c>
    </row>
    <row r="498" spans="2:3" x14ac:dyDescent="0.25">
      <c r="B498">
        <v>2.4355582672040157E-2</v>
      </c>
      <c r="C498">
        <v>0.97995991983967956</v>
      </c>
    </row>
    <row r="499" spans="2:3" x14ac:dyDescent="0.25">
      <c r="B499">
        <v>2.397882787122458E-2</v>
      </c>
      <c r="C499">
        <v>0.98396793587174336</v>
      </c>
    </row>
    <row r="500" spans="2:3" x14ac:dyDescent="0.25">
      <c r="B500">
        <v>2.3620634376990388E-2</v>
      </c>
      <c r="C500">
        <v>0.9879759519038076</v>
      </c>
    </row>
    <row r="501" spans="2:3" x14ac:dyDescent="0.25">
      <c r="B501">
        <v>2.3281858907215573E-2</v>
      </c>
      <c r="C501">
        <v>0.99198396793587151</v>
      </c>
    </row>
    <row r="502" spans="2:3" x14ac:dyDescent="0.25">
      <c r="B502">
        <v>2.2963360892733879E-2</v>
      </c>
      <c r="C502">
        <v>0.99599198396793609</v>
      </c>
    </row>
    <row r="503" spans="2:3" x14ac:dyDescent="0.25">
      <c r="B503">
        <v>2.266599515385978E-2</v>
      </c>
      <c r="C503">
        <v>1</v>
      </c>
    </row>
  </sheetData>
  <mergeCells count="3">
    <mergeCell ref="B2:C2"/>
    <mergeCell ref="E2:G2"/>
    <mergeCell ref="J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1:L503"/>
  <sheetViews>
    <sheetView workbookViewId="0">
      <selection activeCell="L4" sqref="L4:L30"/>
    </sheetView>
  </sheetViews>
  <sheetFormatPr defaultRowHeight="15" x14ac:dyDescent="0.25"/>
  <cols>
    <col min="2" max="2" width="10.140625" bestFit="1" customWidth="1"/>
  </cols>
  <sheetData>
    <row r="1" spans="2:12" x14ac:dyDescent="0.25">
      <c r="E1" t="s">
        <v>11</v>
      </c>
      <c r="F1">
        <v>3.5</v>
      </c>
      <c r="G1" t="s">
        <v>9</v>
      </c>
    </row>
    <row r="2" spans="2:12" x14ac:dyDescent="0.25">
      <c r="B2" s="4" t="s">
        <v>0</v>
      </c>
      <c r="C2" s="4"/>
      <c r="E2" s="4" t="s">
        <v>10</v>
      </c>
      <c r="F2" s="4"/>
      <c r="G2" s="4"/>
      <c r="J2" s="4" t="s">
        <v>3</v>
      </c>
      <c r="K2" s="4"/>
      <c r="L2" s="4"/>
    </row>
    <row r="3" spans="2:12" x14ac:dyDescent="0.25">
      <c r="B3" t="s">
        <v>22</v>
      </c>
      <c r="C3" t="s">
        <v>5</v>
      </c>
      <c r="E3" t="s">
        <v>22</v>
      </c>
      <c r="F3" t="s">
        <v>8</v>
      </c>
      <c r="G3" t="s">
        <v>5</v>
      </c>
      <c r="J3" t="s">
        <v>22</v>
      </c>
      <c r="K3" t="s">
        <v>8</v>
      </c>
      <c r="L3" t="s">
        <v>5</v>
      </c>
    </row>
    <row r="4" spans="2:12" x14ac:dyDescent="0.25">
      <c r="B4">
        <v>7.586818893395908E-2</v>
      </c>
      <c r="C4">
        <v>-0.9115258430592158</v>
      </c>
      <c r="E4">
        <v>0.105417556</v>
      </c>
      <c r="F4">
        <v>-20.87193856</v>
      </c>
      <c r="G4">
        <f>(F4+$F$1)/16.5</f>
        <v>-1.0528447612121212</v>
      </c>
      <c r="J4">
        <v>9.1775774995675893E-2</v>
      </c>
      <c r="K4">
        <v>4.5359657975214898</v>
      </c>
      <c r="L4">
        <f>(K4+$F$1)/16.5</f>
        <v>0.48702823015281754</v>
      </c>
    </row>
    <row r="5" spans="2:12" x14ac:dyDescent="0.25">
      <c r="B5">
        <v>7.8743517095246907E-2</v>
      </c>
      <c r="C5">
        <v>-0.90751782702715178</v>
      </c>
      <c r="E5">
        <v>0.108312404</v>
      </c>
      <c r="F5">
        <v>-20.591019289999998</v>
      </c>
      <c r="G5">
        <f t="shared" ref="G5:G68" si="0">(F5+$F$1)/16.5</f>
        <v>-1.0358193509090907</v>
      </c>
      <c r="J5">
        <v>8.7282868770098596E-2</v>
      </c>
      <c r="K5">
        <v>3.6899229218338299</v>
      </c>
      <c r="L5">
        <f t="shared" ref="L5:L30" si="1">(K5+$F$1)/16.5</f>
        <v>0.43575290435356545</v>
      </c>
    </row>
    <row r="6" spans="2:12" x14ac:dyDescent="0.25">
      <c r="B6">
        <v>8.1970343212296778E-2</v>
      </c>
      <c r="C6">
        <v>-0.90350981099508754</v>
      </c>
      <c r="E6">
        <v>0.114095324</v>
      </c>
      <c r="F6">
        <v>-20.310680739999999</v>
      </c>
      <c r="G6">
        <f t="shared" si="0"/>
        <v>-1.0188291357575756</v>
      </c>
      <c r="J6">
        <v>8.3626198257914494E-2</v>
      </c>
      <c r="K6">
        <v>2.7811185856670799</v>
      </c>
      <c r="L6">
        <f t="shared" si="1"/>
        <v>0.38067385367679274</v>
      </c>
    </row>
    <row r="7" spans="2:12" x14ac:dyDescent="0.25">
      <c r="B7">
        <v>8.5403581534811632E-2</v>
      </c>
      <c r="C7">
        <v>-0.8995017949630234</v>
      </c>
      <c r="E7">
        <v>0.10976902199999999</v>
      </c>
      <c r="F7">
        <v>-20.068523979999998</v>
      </c>
      <c r="G7">
        <f t="shared" si="0"/>
        <v>-1.0041529684848485</v>
      </c>
      <c r="J7">
        <v>7.8292678121490197E-2</v>
      </c>
      <c r="K7">
        <v>1.8410977016652299</v>
      </c>
      <c r="L7">
        <f t="shared" si="1"/>
        <v>0.32370289101001398</v>
      </c>
    </row>
    <row r="8" spans="2:12" x14ac:dyDescent="0.25">
      <c r="B8">
        <v>8.6338843790138078E-2</v>
      </c>
      <c r="C8">
        <v>-0.89549377893095938</v>
      </c>
      <c r="E8">
        <v>0.115554846</v>
      </c>
      <c r="F8">
        <v>-19.667542569999998</v>
      </c>
      <c r="G8">
        <f t="shared" si="0"/>
        <v>-0.97985106484848472</v>
      </c>
      <c r="J8">
        <v>7.3799771895911997E-2</v>
      </c>
      <c r="K8">
        <v>0.99505482597758199</v>
      </c>
      <c r="L8">
        <f t="shared" si="1"/>
        <v>0.27242756521076256</v>
      </c>
    </row>
    <row r="9" spans="2:12" x14ac:dyDescent="0.25">
      <c r="B9">
        <v>8.8541177029155843E-2</v>
      </c>
      <c r="C9">
        <v>-0.89148576289889514</v>
      </c>
      <c r="E9">
        <v>0.12061574799999999</v>
      </c>
      <c r="F9">
        <v>-19.387058840000002</v>
      </c>
      <c r="G9">
        <f t="shared" si="0"/>
        <v>-0.96285205090909098</v>
      </c>
      <c r="J9">
        <v>7.0421116921951604E-2</v>
      </c>
      <c r="K9">
        <v>3.92067581855748E-2</v>
      </c>
      <c r="L9">
        <f t="shared" si="1"/>
        <v>0.21449737928397422</v>
      </c>
    </row>
    <row r="10" spans="2:12" x14ac:dyDescent="0.25">
      <c r="B10">
        <v>9.1919551712601452E-2</v>
      </c>
      <c r="C10">
        <v>-0.88747774686683112</v>
      </c>
      <c r="E10">
        <v>0.124954632</v>
      </c>
      <c r="F10">
        <v>-19.106429930000001</v>
      </c>
      <c r="G10">
        <f t="shared" si="0"/>
        <v>-0.94584423818181829</v>
      </c>
      <c r="J10">
        <v>6.81615292168056E-2</v>
      </c>
      <c r="K10">
        <v>-0.85403308603815997</v>
      </c>
      <c r="L10">
        <f t="shared" si="1"/>
        <v>0.16036163114920243</v>
      </c>
    </row>
    <row r="11" spans="2:12" x14ac:dyDescent="0.25">
      <c r="B11">
        <v>9.2103058720594086E-2</v>
      </c>
      <c r="C11">
        <v>-0.88346973083476688</v>
      </c>
      <c r="E11">
        <v>0.13073464900000001</v>
      </c>
      <c r="F11">
        <v>-18.94673422</v>
      </c>
      <c r="G11">
        <f t="shared" si="0"/>
        <v>-0.93616571030303031</v>
      </c>
      <c r="J11">
        <v>6.7577039856920401E-2</v>
      </c>
      <c r="K11">
        <v>-1.77875216994412</v>
      </c>
      <c r="L11">
        <f t="shared" si="1"/>
        <v>0.10431805030641697</v>
      </c>
    </row>
    <row r="12" spans="2:12" x14ac:dyDescent="0.25">
      <c r="B12">
        <v>9.2008957322815554E-2</v>
      </c>
      <c r="C12">
        <v>-0.87946171480270274</v>
      </c>
      <c r="E12">
        <v>0.13362465700000001</v>
      </c>
      <c r="F12">
        <v>-18.86688637</v>
      </c>
      <c r="G12">
        <f t="shared" si="0"/>
        <v>-0.93132644666666664</v>
      </c>
      <c r="J12">
        <v>6.5317452151774202E-2</v>
      </c>
      <c r="K12">
        <v>-2.6719920141678601</v>
      </c>
      <c r="L12">
        <f t="shared" si="1"/>
        <v>5.0182302171644842E-2</v>
      </c>
    </row>
    <row r="13" spans="2:12" x14ac:dyDescent="0.25">
      <c r="B13">
        <v>9.3816654392844021E-2</v>
      </c>
      <c r="C13">
        <v>-0.87545369877063872</v>
      </c>
      <c r="E13">
        <v>0.13146634500000001</v>
      </c>
      <c r="F13">
        <v>-18.544736570000001</v>
      </c>
      <c r="G13">
        <f t="shared" si="0"/>
        <v>-0.91180221636363645</v>
      </c>
      <c r="J13">
        <v>7.3392599532845604E-2</v>
      </c>
      <c r="K13">
        <v>-3.5817157717996002</v>
      </c>
      <c r="L13">
        <f t="shared" si="1"/>
        <v>-4.9524710181575882E-3</v>
      </c>
    </row>
    <row r="14" spans="2:12" x14ac:dyDescent="0.25">
      <c r="B14">
        <v>9.5334785002287703E-2</v>
      </c>
      <c r="C14">
        <v>-0.87144568273857448</v>
      </c>
      <c r="E14">
        <v>0.12930512999999999</v>
      </c>
      <c r="F14">
        <v>-18.34322963</v>
      </c>
      <c r="G14">
        <f t="shared" si="0"/>
        <v>-0.89958967454545458</v>
      </c>
      <c r="J14">
        <v>8.8727673929365494E-2</v>
      </c>
      <c r="K14">
        <v>-4.5860523763761298</v>
      </c>
      <c r="L14">
        <f t="shared" si="1"/>
        <v>-6.5821356144007873E-2</v>
      </c>
    </row>
    <row r="15" spans="2:12" x14ac:dyDescent="0.25">
      <c r="B15">
        <v>9.420376498766822E-2</v>
      </c>
      <c r="C15">
        <v>-0.86743766670651046</v>
      </c>
      <c r="E15">
        <v>0.13147699199999999</v>
      </c>
      <c r="F15">
        <v>-18.102379469999999</v>
      </c>
      <c r="G15">
        <f t="shared" si="0"/>
        <v>-0.88499269515151513</v>
      </c>
      <c r="J15">
        <v>0.10602330514503699</v>
      </c>
      <c r="K15">
        <v>-5.4024548553115297</v>
      </c>
      <c r="L15">
        <f t="shared" si="1"/>
        <v>-0.11530029426130484</v>
      </c>
    </row>
    <row r="16" spans="2:12" x14ac:dyDescent="0.25">
      <c r="B16">
        <v>9.4892580324264661E-2</v>
      </c>
      <c r="C16">
        <v>-0.86342965067444633</v>
      </c>
      <c r="E16">
        <v>0.135815876</v>
      </c>
      <c r="F16">
        <v>-17.821750560000002</v>
      </c>
      <c r="G16">
        <f t="shared" si="0"/>
        <v>-0.86798488242424254</v>
      </c>
      <c r="J16">
        <v>0.11633352232552301</v>
      </c>
      <c r="K16">
        <v>-6.2966797939620403</v>
      </c>
      <c r="L16">
        <f t="shared" si="1"/>
        <v>-0.16949574508860851</v>
      </c>
    </row>
    <row r="17" spans="2:12" x14ac:dyDescent="0.25">
      <c r="B17">
        <v>9.7362614075774359E-2</v>
      </c>
      <c r="C17">
        <v>-0.85942163464238208</v>
      </c>
      <c r="E17">
        <v>0.141598796</v>
      </c>
      <c r="F17">
        <v>-17.541412000000001</v>
      </c>
      <c r="G17">
        <f t="shared" si="0"/>
        <v>-0.85099466666666679</v>
      </c>
      <c r="J17">
        <v>0.122173599907181</v>
      </c>
      <c r="K17">
        <v>-7.2219023705750303</v>
      </c>
      <c r="L17">
        <f t="shared" si="1"/>
        <v>-0.22556984064091093</v>
      </c>
    </row>
    <row r="18" spans="2:12" x14ac:dyDescent="0.25">
      <c r="B18">
        <v>9.6606435188303627E-2</v>
      </c>
      <c r="C18">
        <v>-0.85541361861031806</v>
      </c>
      <c r="E18">
        <v>0.14160847500000001</v>
      </c>
      <c r="F18">
        <v>-17.139269169999999</v>
      </c>
      <c r="G18">
        <f t="shared" si="0"/>
        <v>-0.82662237393939386</v>
      </c>
      <c r="J18">
        <v>0.113767898618458</v>
      </c>
      <c r="K18">
        <v>-8.1460085068376706</v>
      </c>
      <c r="L18">
        <f t="shared" si="1"/>
        <v>-0.28157627314167699</v>
      </c>
    </row>
    <row r="19" spans="2:12" x14ac:dyDescent="0.25">
      <c r="B19">
        <v>9.7354283480756656E-2</v>
      </c>
      <c r="C19">
        <v>-0.85140560257825404</v>
      </c>
      <c r="E19">
        <v>0.14522437199999999</v>
      </c>
      <c r="F19">
        <v>-16.898709369999999</v>
      </c>
      <c r="G19">
        <f t="shared" si="0"/>
        <v>-0.812042992121212</v>
      </c>
      <c r="J19">
        <v>0.10368797462396701</v>
      </c>
      <c r="K19">
        <v>-9.0072875096594203</v>
      </c>
      <c r="L19">
        <f t="shared" si="1"/>
        <v>-0.33377500058541942</v>
      </c>
    </row>
    <row r="20" spans="2:12" x14ac:dyDescent="0.25">
      <c r="B20">
        <v>9.9738291679315486E-2</v>
      </c>
      <c r="C20">
        <v>-0.8473975865461898</v>
      </c>
      <c r="E20">
        <v>0.152451329</v>
      </c>
      <c r="F20">
        <v>-16.618661169999999</v>
      </c>
      <c r="G20">
        <f t="shared" si="0"/>
        <v>-0.79507037393939395</v>
      </c>
      <c r="J20">
        <v>9.3045014437105694E-2</v>
      </c>
      <c r="K20">
        <v>-10.025262199299901</v>
      </c>
      <c r="L20">
        <f t="shared" si="1"/>
        <v>-0.3954704363212061</v>
      </c>
    </row>
    <row r="21" spans="2:12" x14ac:dyDescent="0.25">
      <c r="B21">
        <v>0.10019198432764954</v>
      </c>
      <c r="C21">
        <v>-0.84338957051412566</v>
      </c>
      <c r="E21">
        <v>0.158954332</v>
      </c>
      <c r="F21">
        <v>-16.418896360000002</v>
      </c>
      <c r="G21">
        <f t="shared" si="0"/>
        <v>-0.78296341575757589</v>
      </c>
      <c r="J21">
        <v>8.8551670391781995E-2</v>
      </c>
      <c r="K21">
        <v>-10.8869790218669</v>
      </c>
      <c r="L21">
        <f t="shared" si="1"/>
        <v>-0.44769569829496358</v>
      </c>
    </row>
    <row r="22" spans="2:12" x14ac:dyDescent="0.25">
      <c r="B22">
        <v>0.100004717605535</v>
      </c>
      <c r="C22">
        <v>-0.83938155448206153</v>
      </c>
      <c r="E22">
        <v>0.16257313300000001</v>
      </c>
      <c r="F22">
        <v>-16.057693700000002</v>
      </c>
      <c r="G22">
        <f t="shared" si="0"/>
        <v>-0.7610723454545455</v>
      </c>
      <c r="J22">
        <v>8.9087123940201907E-2</v>
      </c>
      <c r="K22">
        <v>-11.7177419884459</v>
      </c>
      <c r="L22">
        <f t="shared" si="1"/>
        <v>-0.49804496899672118</v>
      </c>
    </row>
    <row r="23" spans="2:12" x14ac:dyDescent="0.25">
      <c r="B23">
        <v>0.10139231424381617</v>
      </c>
      <c r="C23">
        <v>-0.8353735384499974</v>
      </c>
      <c r="E23">
        <v>0.158970785</v>
      </c>
      <c r="F23">
        <v>-15.735253549999999</v>
      </c>
      <c r="G23">
        <f t="shared" si="0"/>
        <v>-0.74153051818181814</v>
      </c>
      <c r="J23">
        <v>8.9619074930660098E-2</v>
      </c>
      <c r="K23">
        <v>-12.673896530059601</v>
      </c>
      <c r="L23">
        <f t="shared" si="1"/>
        <v>-0.55599372909452127</v>
      </c>
    </row>
    <row r="24" spans="2:12" x14ac:dyDescent="0.25">
      <c r="B24">
        <v>0.1030542225658778</v>
      </c>
      <c r="C24">
        <v>-0.83136552241793327</v>
      </c>
      <c r="E24">
        <v>0.15825747800000001</v>
      </c>
      <c r="F24">
        <v>-15.37317983</v>
      </c>
      <c r="G24">
        <f t="shared" si="0"/>
        <v>-0.71958665636363639</v>
      </c>
      <c r="J24">
        <v>9.0430792738321802E-2</v>
      </c>
      <c r="K24">
        <v>-13.614399015781199</v>
      </c>
      <c r="L24">
        <f t="shared" si="1"/>
        <v>-0.61299387974431507</v>
      </c>
    </row>
    <row r="25" spans="2:12" x14ac:dyDescent="0.25">
      <c r="B25">
        <v>0.10259421943938873</v>
      </c>
      <c r="C25">
        <v>-0.82735750638586913</v>
      </c>
      <c r="E25">
        <v>0.157545138</v>
      </c>
      <c r="F25">
        <v>-14.970891829999999</v>
      </c>
      <c r="G25">
        <f t="shared" si="0"/>
        <v>-0.69520556545454537</v>
      </c>
      <c r="J25">
        <v>9.1243824005218105E-2</v>
      </c>
      <c r="K25">
        <v>-14.5078796608648</v>
      </c>
      <c r="L25">
        <f t="shared" si="1"/>
        <v>-0.66714422187059397</v>
      </c>
    </row>
    <row r="26" spans="2:12" x14ac:dyDescent="0.25">
      <c r="B26">
        <v>0.10359866258148175</v>
      </c>
      <c r="C26">
        <v>-0.823349490353805</v>
      </c>
      <c r="E26">
        <v>0.16332709100000001</v>
      </c>
      <c r="F26">
        <v>-14.73076756</v>
      </c>
      <c r="G26">
        <f t="shared" si="0"/>
        <v>-0.68065257939393942</v>
      </c>
      <c r="J26">
        <v>9.2615075447287198E-2</v>
      </c>
      <c r="K26">
        <v>-15.4170780348023</v>
      </c>
      <c r="L26">
        <f t="shared" si="1"/>
        <v>-0.72224715362438185</v>
      </c>
    </row>
    <row r="27" spans="2:12" x14ac:dyDescent="0.25">
      <c r="B27">
        <v>0.10602593959753975</v>
      </c>
      <c r="C27">
        <v>-0.81934147432174087</v>
      </c>
      <c r="E27">
        <v>0.17055211200000001</v>
      </c>
      <c r="F27">
        <v>-14.53114792</v>
      </c>
      <c r="G27">
        <f t="shared" si="0"/>
        <v>-0.66855441939393945</v>
      </c>
      <c r="J27">
        <v>9.1192599095026305E-2</v>
      </c>
      <c r="K27">
        <v>-16.341731445746401</v>
      </c>
      <c r="L27">
        <f t="shared" si="1"/>
        <v>-0.7782867542876607</v>
      </c>
    </row>
    <row r="28" spans="2:12" x14ac:dyDescent="0.25">
      <c r="B28">
        <v>0.10554100541871075</v>
      </c>
      <c r="C28">
        <v>-0.81533345828967674</v>
      </c>
      <c r="E28">
        <v>0.177054147</v>
      </c>
      <c r="F28">
        <v>-14.37159739</v>
      </c>
      <c r="G28">
        <f t="shared" si="0"/>
        <v>-0.65888469030303032</v>
      </c>
      <c r="J28">
        <v>8.8932573570134801E-2</v>
      </c>
      <c r="K28">
        <v>-17.2506452368495</v>
      </c>
      <c r="L28">
        <f t="shared" si="1"/>
        <v>-0.83337243859693944</v>
      </c>
    </row>
    <row r="29" spans="2:12" x14ac:dyDescent="0.25">
      <c r="B29">
        <v>0.10599636629773189</v>
      </c>
      <c r="C29">
        <v>-0.81132544225761272</v>
      </c>
      <c r="E29">
        <v>0.18427723200000001</v>
      </c>
      <c r="F29">
        <v>-14.25240632</v>
      </c>
      <c r="G29">
        <f t="shared" si="0"/>
        <v>-0.65166098909090908</v>
      </c>
      <c r="J29">
        <v>8.8070068672026297E-2</v>
      </c>
      <c r="K29">
        <v>-18.128320589130201</v>
      </c>
      <c r="L29">
        <f t="shared" si="1"/>
        <v>-0.88656488418970913</v>
      </c>
    </row>
    <row r="30" spans="2:12" x14ac:dyDescent="0.25">
      <c r="B30">
        <v>0.10783855350468015</v>
      </c>
      <c r="C30">
        <v>-0.80731742622554847</v>
      </c>
      <c r="E30">
        <v>0.18861417999999999</v>
      </c>
      <c r="F30">
        <v>-14.05220598</v>
      </c>
      <c r="G30">
        <f t="shared" si="0"/>
        <v>-0.63952763515151512</v>
      </c>
      <c r="J30">
        <v>8.9442633573331001E-2</v>
      </c>
      <c r="K30">
        <v>-18.990497122429701</v>
      </c>
      <c r="L30">
        <f t="shared" si="1"/>
        <v>-0.93881800741998189</v>
      </c>
    </row>
    <row r="31" spans="2:12" x14ac:dyDescent="0.25">
      <c r="B31">
        <v>0.10846976374466835</v>
      </c>
      <c r="C31">
        <v>-0.80330941019348434</v>
      </c>
      <c r="E31">
        <v>0.18284481</v>
      </c>
      <c r="F31">
        <v>-13.76954458</v>
      </c>
      <c r="G31">
        <f t="shared" si="0"/>
        <v>-0.62239664121212124</v>
      </c>
    </row>
    <row r="32" spans="2:12" x14ac:dyDescent="0.25">
      <c r="B32">
        <v>0.10830041940926073</v>
      </c>
      <c r="C32">
        <v>-0.79930139416142021</v>
      </c>
      <c r="E32">
        <v>0.17562946700000001</v>
      </c>
      <c r="F32">
        <v>-13.56702138</v>
      </c>
      <c r="G32">
        <f t="shared" si="0"/>
        <v>-0.61012250787878786</v>
      </c>
    </row>
    <row r="33" spans="2:7" x14ac:dyDescent="0.25">
      <c r="B33">
        <v>0.10942608964638527</v>
      </c>
      <c r="C33">
        <v>-0.79529337812935608</v>
      </c>
      <c r="E33">
        <v>0.17202421600000001</v>
      </c>
      <c r="F33">
        <v>-13.365224080000001</v>
      </c>
      <c r="G33">
        <f t="shared" si="0"/>
        <v>-0.5978923684848485</v>
      </c>
    </row>
    <row r="34" spans="2:7" x14ac:dyDescent="0.25">
      <c r="B34">
        <v>0.1109719198648443</v>
      </c>
      <c r="C34">
        <v>-0.79128536209729206</v>
      </c>
      <c r="E34">
        <v>0.16769984900000001</v>
      </c>
      <c r="F34">
        <v>-13.04263875</v>
      </c>
      <c r="G34">
        <f t="shared" si="0"/>
        <v>-0.57834174242424241</v>
      </c>
    </row>
    <row r="35" spans="2:7" x14ac:dyDescent="0.25">
      <c r="B35">
        <v>0.11026646466355411</v>
      </c>
      <c r="C35">
        <v>-0.78727734606522781</v>
      </c>
      <c r="E35">
        <v>0.16915259699999999</v>
      </c>
      <c r="F35">
        <v>-12.68100057</v>
      </c>
      <c r="G35">
        <f t="shared" si="0"/>
        <v>-0.55642427696969698</v>
      </c>
    </row>
    <row r="36" spans="2:7" x14ac:dyDescent="0.25">
      <c r="B36">
        <v>0.11084296642096086</v>
      </c>
      <c r="C36">
        <v>-0.78326933003316368</v>
      </c>
      <c r="E36">
        <v>0.17421156300000001</v>
      </c>
      <c r="F36">
        <v>-12.4809454</v>
      </c>
      <c r="G36">
        <f t="shared" si="0"/>
        <v>-0.54429972121212122</v>
      </c>
    </row>
    <row r="37" spans="2:7" x14ac:dyDescent="0.25">
      <c r="B37">
        <v>0.11268175063109394</v>
      </c>
      <c r="C37">
        <v>-0.77926131400109966</v>
      </c>
      <c r="E37">
        <v>0.182158602</v>
      </c>
      <c r="F37">
        <v>-12.28147094</v>
      </c>
      <c r="G37">
        <f t="shared" si="0"/>
        <v>-0.53221035999999999</v>
      </c>
    </row>
    <row r="38" spans="2:7" x14ac:dyDescent="0.25">
      <c r="B38">
        <v>0.11218786512762166</v>
      </c>
      <c r="C38">
        <v>-0.77525329796903542</v>
      </c>
      <c r="E38">
        <v>0.18866160500000001</v>
      </c>
      <c r="F38">
        <v>-12.081706130000001</v>
      </c>
      <c r="G38">
        <f t="shared" si="0"/>
        <v>-0.52010340181818182</v>
      </c>
    </row>
    <row r="39" spans="2:7" x14ac:dyDescent="0.25">
      <c r="B39">
        <v>0.11219271245261064</v>
      </c>
      <c r="C39">
        <v>-0.77124528193697139</v>
      </c>
      <c r="E39">
        <v>0.19588662600000001</v>
      </c>
      <c r="F39">
        <v>-11.8820865</v>
      </c>
      <c r="G39">
        <f t="shared" si="0"/>
        <v>-0.50800524242424239</v>
      </c>
    </row>
    <row r="40" spans="2:7" x14ac:dyDescent="0.25">
      <c r="B40">
        <v>0.11337887961291965</v>
      </c>
      <c r="C40">
        <v>-0.76723726590490715</v>
      </c>
      <c r="E40">
        <v>0.20311455</v>
      </c>
      <c r="F40">
        <v>-11.56182402</v>
      </c>
      <c r="G40">
        <f t="shared" si="0"/>
        <v>-0.48859539515151512</v>
      </c>
    </row>
    <row r="41" spans="2:7" x14ac:dyDescent="0.25">
      <c r="B41">
        <v>0.11389144318054673</v>
      </c>
      <c r="C41">
        <v>-0.76322924987284302</v>
      </c>
      <c r="E41">
        <v>0.20600939800000001</v>
      </c>
      <c r="F41">
        <v>-11.280904749999999</v>
      </c>
      <c r="G41">
        <f t="shared" si="0"/>
        <v>-0.47156998484848484</v>
      </c>
    </row>
    <row r="42" spans="2:7" x14ac:dyDescent="0.25">
      <c r="B42">
        <v>0.11354913825561755</v>
      </c>
      <c r="C42">
        <v>-0.759221233840779</v>
      </c>
      <c r="E42">
        <v>0.203131004</v>
      </c>
      <c r="F42">
        <v>-10.878181209999999</v>
      </c>
      <c r="G42">
        <f t="shared" si="0"/>
        <v>-0.44716249757575754</v>
      </c>
    </row>
    <row r="43" spans="2:7" x14ac:dyDescent="0.25">
      <c r="B43">
        <v>0.11429206917771847</v>
      </c>
      <c r="C43">
        <v>-0.75521321780871487</v>
      </c>
      <c r="E43">
        <v>0.199528656</v>
      </c>
      <c r="F43">
        <v>-10.555741060000001</v>
      </c>
      <c r="G43">
        <f t="shared" si="0"/>
        <v>-0.42762067030303036</v>
      </c>
    </row>
    <row r="44" spans="2:7" x14ac:dyDescent="0.25">
      <c r="B44">
        <v>0.11562755370793881</v>
      </c>
      <c r="C44">
        <v>-0.75120520177665073</v>
      </c>
      <c r="E44">
        <v>0.19953833400000001</v>
      </c>
      <c r="F44">
        <v>-10.15359823</v>
      </c>
      <c r="G44">
        <f t="shared" si="0"/>
        <v>-0.4032483775757576</v>
      </c>
    </row>
    <row r="45" spans="2:7" x14ac:dyDescent="0.25">
      <c r="B45">
        <v>0.11463690251804799</v>
      </c>
      <c r="C45">
        <v>-0.7471971857445866</v>
      </c>
      <c r="E45">
        <v>0.20387915400000001</v>
      </c>
      <c r="F45">
        <v>-9.7925407589999995</v>
      </c>
      <c r="G45">
        <f t="shared" si="0"/>
        <v>-0.38136610660606057</v>
      </c>
    </row>
    <row r="46" spans="2:7" x14ac:dyDescent="0.25">
      <c r="B46">
        <v>0.11440425803017089</v>
      </c>
      <c r="C46">
        <v>-0.74318916971252236</v>
      </c>
      <c r="E46">
        <v>0.20965917100000001</v>
      </c>
      <c r="F46">
        <v>-9.6328450520000004</v>
      </c>
      <c r="G46">
        <f t="shared" si="0"/>
        <v>-0.37168757890909093</v>
      </c>
    </row>
    <row r="47" spans="2:7" x14ac:dyDescent="0.25">
      <c r="B47">
        <v>0.11493422330179418</v>
      </c>
      <c r="C47">
        <v>-0.73918115368045834</v>
      </c>
      <c r="E47">
        <v>0.21255595399999999</v>
      </c>
      <c r="F47">
        <v>-9.2714972200000005</v>
      </c>
      <c r="G47">
        <f t="shared" si="0"/>
        <v>-0.34978771030303035</v>
      </c>
    </row>
    <row r="48" spans="2:7" x14ac:dyDescent="0.25">
      <c r="B48">
        <v>0.11444297597885951</v>
      </c>
      <c r="C48">
        <v>-0.7351731376483942</v>
      </c>
      <c r="E48">
        <v>0.203896575</v>
      </c>
      <c r="F48">
        <v>-9.0686836720000006</v>
      </c>
      <c r="G48">
        <f t="shared" si="0"/>
        <v>-0.33749598012121218</v>
      </c>
    </row>
    <row r="49" spans="2:7" x14ac:dyDescent="0.25">
      <c r="B49">
        <v>0.11391182817889491</v>
      </c>
      <c r="C49">
        <v>-0.73116512161633007</v>
      </c>
      <c r="E49">
        <v>0.19668026499999999</v>
      </c>
      <c r="F49">
        <v>-8.9063747620000004</v>
      </c>
      <c r="G49">
        <f t="shared" si="0"/>
        <v>-0.32765907648484849</v>
      </c>
    </row>
    <row r="50" spans="2:7" x14ac:dyDescent="0.25">
      <c r="B50">
        <v>0.11383088762749477</v>
      </c>
      <c r="C50">
        <v>-0.72715710558426594</v>
      </c>
      <c r="E50">
        <v>0.18802185399999999</v>
      </c>
      <c r="F50">
        <v>-8.6633469319999996</v>
      </c>
      <c r="G50">
        <f t="shared" si="0"/>
        <v>-0.31293011709090907</v>
      </c>
    </row>
    <row r="51" spans="2:7" x14ac:dyDescent="0.25">
      <c r="B51">
        <v>0.11399748009082003</v>
      </c>
      <c r="C51">
        <v>-0.7231490895522017</v>
      </c>
      <c r="E51">
        <v>0.18225054800000001</v>
      </c>
      <c r="F51">
        <v>-8.4611140949999992</v>
      </c>
      <c r="G51">
        <f t="shared" si="0"/>
        <v>-0.30067358151515144</v>
      </c>
    </row>
    <row r="52" spans="2:7" x14ac:dyDescent="0.25">
      <c r="B52">
        <v>0.11424911111622342</v>
      </c>
      <c r="C52">
        <v>-0.71914107352013767</v>
      </c>
      <c r="E52">
        <v>0.18153530500000001</v>
      </c>
      <c r="F52">
        <v>-8.1794689389999995</v>
      </c>
      <c r="G52">
        <f t="shared" si="0"/>
        <v>-0.28360417812121208</v>
      </c>
    </row>
    <row r="53" spans="2:7" x14ac:dyDescent="0.25">
      <c r="B53">
        <v>0.11483228376942767</v>
      </c>
      <c r="C53">
        <v>-0.71513305748807365</v>
      </c>
      <c r="E53">
        <v>0.18154304800000001</v>
      </c>
      <c r="F53">
        <v>-7.857754678</v>
      </c>
      <c r="G53">
        <f t="shared" si="0"/>
        <v>-0.26410634412121214</v>
      </c>
    </row>
    <row r="54" spans="2:7" x14ac:dyDescent="0.25">
      <c r="B54">
        <v>0.11569897079836701</v>
      </c>
      <c r="C54">
        <v>-0.71112504145600941</v>
      </c>
      <c r="E54">
        <v>0.18155175800000001</v>
      </c>
      <c r="F54">
        <v>-7.4958261349999997</v>
      </c>
      <c r="G54">
        <f t="shared" si="0"/>
        <v>-0.2421712809090909</v>
      </c>
    </row>
    <row r="55" spans="2:7" x14ac:dyDescent="0.25">
      <c r="B55">
        <v>0.11568926738265627</v>
      </c>
      <c r="C55">
        <v>-0.70711702542394528</v>
      </c>
      <c r="E55">
        <v>0.18155853299999999</v>
      </c>
      <c r="F55">
        <v>-7.2143261570000004</v>
      </c>
      <c r="G55">
        <f t="shared" si="0"/>
        <v>-0.22511067618181821</v>
      </c>
    </row>
    <row r="56" spans="2:7" x14ac:dyDescent="0.25">
      <c r="B56">
        <v>0.11733010946744729</v>
      </c>
      <c r="C56">
        <v>-0.70310900939188115</v>
      </c>
      <c r="E56">
        <v>0.183732331</v>
      </c>
      <c r="F56">
        <v>-6.8930474300000002</v>
      </c>
      <c r="G56">
        <f t="shared" si="0"/>
        <v>-0.2056392381818182</v>
      </c>
    </row>
    <row r="57" spans="2:7" x14ac:dyDescent="0.25">
      <c r="B57">
        <v>0.11859334675934788</v>
      </c>
      <c r="C57">
        <v>-0.69910099335981701</v>
      </c>
      <c r="E57">
        <v>0.18878936099999999</v>
      </c>
      <c r="F57">
        <v>-6.7734208269999998</v>
      </c>
      <c r="G57">
        <f t="shared" si="0"/>
        <v>-0.19838914103030303</v>
      </c>
    </row>
    <row r="58" spans="2:7" x14ac:dyDescent="0.25">
      <c r="B58">
        <v>0.12014831678678289</v>
      </c>
      <c r="C58">
        <v>-0.69509297732775299</v>
      </c>
      <c r="E58">
        <v>0.19023726899999999</v>
      </c>
      <c r="F58">
        <v>-6.6128540530000004</v>
      </c>
      <c r="G58">
        <f t="shared" si="0"/>
        <v>-0.18865782139393941</v>
      </c>
    </row>
    <row r="59" spans="2:7" x14ac:dyDescent="0.25">
      <c r="B59">
        <v>0.12191592921540019</v>
      </c>
      <c r="C59">
        <v>-0.69108496129568875</v>
      </c>
      <c r="E59">
        <v>0.185909032</v>
      </c>
      <c r="F59">
        <v>-6.4511258549999999</v>
      </c>
      <c r="G59">
        <f t="shared" si="0"/>
        <v>-0.17885611242424243</v>
      </c>
    </row>
    <row r="60" spans="2:7" x14ac:dyDescent="0.25">
      <c r="B60">
        <v>0.12193520126280409</v>
      </c>
      <c r="C60">
        <v>-0.68707694526362462</v>
      </c>
      <c r="E60">
        <v>0.18085780800000001</v>
      </c>
      <c r="F60">
        <v>-6.329466762</v>
      </c>
      <c r="G60">
        <f t="shared" si="0"/>
        <v>-0.17148283406060605</v>
      </c>
    </row>
    <row r="61" spans="2:7" x14ac:dyDescent="0.25">
      <c r="B61">
        <v>0.12227948708188011</v>
      </c>
      <c r="C61">
        <v>-0.68306892923156048</v>
      </c>
      <c r="E61">
        <v>0.172920447</v>
      </c>
      <c r="F61">
        <v>-6.1267983910000003</v>
      </c>
      <c r="G61">
        <f t="shared" si="0"/>
        <v>-0.1591999024848485</v>
      </c>
    </row>
    <row r="62" spans="2:7" x14ac:dyDescent="0.25">
      <c r="B62">
        <v>0.12294605629492747</v>
      </c>
      <c r="C62">
        <v>-0.67906091319949635</v>
      </c>
      <c r="E62">
        <v>0.16281799999999999</v>
      </c>
      <c r="F62">
        <v>-5.8834802049999997</v>
      </c>
      <c r="G62">
        <f t="shared" si="0"/>
        <v>-0.14445334575757574</v>
      </c>
    </row>
    <row r="63" spans="2:7" x14ac:dyDescent="0.25">
      <c r="B63">
        <v>0.12392970870377996</v>
      </c>
      <c r="C63">
        <v>-0.67505289716743233</v>
      </c>
      <c r="E63">
        <v>0.15632564400000001</v>
      </c>
      <c r="F63">
        <v>-5.6408879079999998</v>
      </c>
      <c r="G63">
        <f t="shared" si="0"/>
        <v>-0.1297507823030303</v>
      </c>
    </row>
    <row r="64" spans="2:7" x14ac:dyDescent="0.25">
      <c r="B64">
        <v>0.12522297226864287</v>
      </c>
      <c r="C64">
        <v>-0.67104488113536809</v>
      </c>
      <c r="E64">
        <v>0.149831352</v>
      </c>
      <c r="F64">
        <v>-5.4787241760000001</v>
      </c>
      <c r="G64">
        <f t="shared" si="0"/>
        <v>-0.11992267733333334</v>
      </c>
    </row>
    <row r="65" spans="2:7" x14ac:dyDescent="0.25">
      <c r="B65">
        <v>0.12681637517151989</v>
      </c>
      <c r="C65">
        <v>-0.66703686510330396</v>
      </c>
      <c r="E65">
        <v>0.146230939</v>
      </c>
      <c r="F65">
        <v>-5.0758554609999997</v>
      </c>
      <c r="G65">
        <f t="shared" si="0"/>
        <v>-9.5506391575757563E-2</v>
      </c>
    </row>
    <row r="66" spans="2:7" x14ac:dyDescent="0.25">
      <c r="B66">
        <v>0.12788722017210302</v>
      </c>
      <c r="C66">
        <v>-0.66302884907123993</v>
      </c>
      <c r="E66">
        <v>0.14190657300000001</v>
      </c>
      <c r="F66">
        <v>-4.753270133</v>
      </c>
      <c r="G66">
        <f t="shared" si="0"/>
        <v>-7.5955765636363637E-2</v>
      </c>
    </row>
    <row r="67" spans="2:7" x14ac:dyDescent="0.25">
      <c r="B67">
        <v>0.12759838232524023</v>
      </c>
      <c r="C67">
        <v>-0.6590208330391758</v>
      </c>
      <c r="E67">
        <v>0.13469703799999999</v>
      </c>
      <c r="F67">
        <v>-4.3094612449999996</v>
      </c>
      <c r="G67">
        <f t="shared" si="0"/>
        <v>-4.9058257272727251E-2</v>
      </c>
    </row>
    <row r="68" spans="2:7" x14ac:dyDescent="0.25">
      <c r="B68">
        <v>0.12768750405189785</v>
      </c>
      <c r="C68">
        <v>-0.65501281700711167</v>
      </c>
      <c r="E68">
        <v>0.12820661699999999</v>
      </c>
      <c r="F68">
        <v>-3.9864403830000001</v>
      </c>
      <c r="G68">
        <f t="shared" si="0"/>
        <v>-2.9481235333333342E-2</v>
      </c>
    </row>
    <row r="69" spans="2:7" x14ac:dyDescent="0.25">
      <c r="B69">
        <v>0.1281537968235964</v>
      </c>
      <c r="C69">
        <v>-0.65100480097504743</v>
      </c>
      <c r="E69">
        <v>0.1217191</v>
      </c>
      <c r="F69">
        <v>-3.5427766730000001</v>
      </c>
      <c r="G69">
        <f t="shared" ref="G69:G94" si="2">(F69+$F$1)/16.5</f>
        <v>-2.5925256363636424E-3</v>
      </c>
    </row>
    <row r="70" spans="2:7" x14ac:dyDescent="0.25">
      <c r="B70">
        <v>0.12899317043905548</v>
      </c>
      <c r="C70">
        <v>-0.64699678494298329</v>
      </c>
      <c r="E70">
        <v>0.115224808</v>
      </c>
      <c r="F70">
        <v>-3.3806129409999999</v>
      </c>
      <c r="G70">
        <f t="shared" si="2"/>
        <v>7.2355793333333408E-3</v>
      </c>
    </row>
    <row r="71" spans="2:7" x14ac:dyDescent="0.25">
      <c r="B71">
        <v>0.13019840947511427</v>
      </c>
      <c r="C71">
        <v>-0.64298876891091927</v>
      </c>
      <c r="E71">
        <v>0.104402278</v>
      </c>
      <c r="F71">
        <v>-3.0567210120000001</v>
      </c>
      <c r="G71">
        <f t="shared" si="2"/>
        <v>2.6865393212121204E-2</v>
      </c>
    </row>
    <row r="72" spans="2:7" x14ac:dyDescent="0.25">
      <c r="B72">
        <v>0.13175947430866145</v>
      </c>
      <c r="C72">
        <v>-0.63898075287885514</v>
      </c>
      <c r="E72">
        <v>9.5022816999999996E-2</v>
      </c>
      <c r="F72">
        <v>-2.7733337200000001</v>
      </c>
      <c r="G72">
        <f t="shared" si="2"/>
        <v>4.4040380606060602E-2</v>
      </c>
    </row>
    <row r="73" spans="2:7" x14ac:dyDescent="0.25">
      <c r="B73">
        <v>0.13217753858256415</v>
      </c>
      <c r="C73">
        <v>-0.63497273684679101</v>
      </c>
      <c r="E73">
        <v>8.4198352000000004E-2</v>
      </c>
      <c r="F73">
        <v>-2.529870356</v>
      </c>
      <c r="G73">
        <f t="shared" si="2"/>
        <v>5.8795736000000001E-2</v>
      </c>
    </row>
    <row r="74" spans="2:7" x14ac:dyDescent="0.25">
      <c r="B74">
        <v>0.13205830839466515</v>
      </c>
      <c r="C74">
        <v>-0.63096472081472688</v>
      </c>
      <c r="E74">
        <v>7.2653804000000002E-2</v>
      </c>
      <c r="F74">
        <v>-2.2058332489999999</v>
      </c>
      <c r="G74">
        <f t="shared" si="2"/>
        <v>7.8434348545454557E-2</v>
      </c>
    </row>
    <row r="75" spans="2:7" x14ac:dyDescent="0.25">
      <c r="B75">
        <v>0.13235581028379742</v>
      </c>
      <c r="C75">
        <v>-0.62695670478266274</v>
      </c>
      <c r="E75">
        <v>6.0389173999999997E-2</v>
      </c>
      <c r="F75">
        <v>-1.8012223979999999</v>
      </c>
      <c r="G75">
        <f t="shared" si="2"/>
        <v>0.10295621830303031</v>
      </c>
    </row>
    <row r="76" spans="2:7" x14ac:dyDescent="0.25">
      <c r="B76">
        <v>0.13306724918328333</v>
      </c>
      <c r="C76">
        <v>-0.62294868875059861</v>
      </c>
      <c r="E76">
        <v>4.7406397000000003E-2</v>
      </c>
      <c r="F76">
        <v>-1.235609239</v>
      </c>
      <c r="G76">
        <f t="shared" si="2"/>
        <v>0.13723580369696969</v>
      </c>
    </row>
    <row r="77" spans="2:7" x14ac:dyDescent="0.25">
      <c r="B77">
        <v>0.13418604131591305</v>
      </c>
      <c r="C77">
        <v>-0.61894067271853448</v>
      </c>
      <c r="E77">
        <v>3.8757663999999997E-2</v>
      </c>
      <c r="F77">
        <v>-0.59043858199999999</v>
      </c>
      <c r="G77">
        <f t="shared" si="2"/>
        <v>0.17633705563636365</v>
      </c>
    </row>
    <row r="78" spans="2:7" x14ac:dyDescent="0.25">
      <c r="B78">
        <v>0.13570211181986419</v>
      </c>
      <c r="C78">
        <v>-0.61493265668647035</v>
      </c>
      <c r="E78">
        <v>3.0111835E-2</v>
      </c>
      <c r="F78">
        <v>0.17537492199999999</v>
      </c>
      <c r="G78">
        <f t="shared" si="2"/>
        <v>0.22274999527272726</v>
      </c>
    </row>
    <row r="79" spans="2:7" x14ac:dyDescent="0.25">
      <c r="B79">
        <v>0.13760232995923682</v>
      </c>
      <c r="C79">
        <v>-0.61092464065440621</v>
      </c>
      <c r="E79">
        <v>2.3631092999999999E-2</v>
      </c>
      <c r="F79">
        <v>0.90053861000000002</v>
      </c>
      <c r="G79">
        <f t="shared" si="2"/>
        <v>0.2666993096969697</v>
      </c>
    </row>
    <row r="80" spans="2:7" x14ac:dyDescent="0.25">
      <c r="B80">
        <v>0.1373054684972603</v>
      </c>
      <c r="C80">
        <v>-0.60691662462234197</v>
      </c>
      <c r="E80">
        <v>1.8595355000000001E-2</v>
      </c>
      <c r="F80">
        <v>1.665626225</v>
      </c>
      <c r="G80">
        <f t="shared" si="2"/>
        <v>0.31306825606060606</v>
      </c>
    </row>
    <row r="81" spans="2:7" x14ac:dyDescent="0.25">
      <c r="B81">
        <v>0.13712427872690724</v>
      </c>
      <c r="C81">
        <v>-0.60290860859027795</v>
      </c>
      <c r="E81">
        <v>1.6448658000000001E-2</v>
      </c>
      <c r="F81">
        <v>2.4703474110000001</v>
      </c>
      <c r="G81">
        <f t="shared" si="2"/>
        <v>0.36183923703030307</v>
      </c>
    </row>
    <row r="82" spans="2:7" x14ac:dyDescent="0.25">
      <c r="B82">
        <v>0.13733539042395396</v>
      </c>
      <c r="C82">
        <v>-0.59890059255821393</v>
      </c>
      <c r="E82">
        <v>1.4300024999999999E-2</v>
      </c>
      <c r="F82">
        <v>3.194640031</v>
      </c>
      <c r="G82">
        <f t="shared" si="2"/>
        <v>0.40573575945454549</v>
      </c>
    </row>
    <row r="83" spans="2:7" x14ac:dyDescent="0.25">
      <c r="B83">
        <v>0.13793700235552558</v>
      </c>
      <c r="C83">
        <v>-0.59489257652614969</v>
      </c>
      <c r="E83">
        <v>1.4313575E-2</v>
      </c>
      <c r="F83">
        <v>3.7576399880000002</v>
      </c>
      <c r="G83">
        <f t="shared" si="2"/>
        <v>0.439856968969697</v>
      </c>
    </row>
    <row r="84" spans="2:7" x14ac:dyDescent="0.25">
      <c r="B84">
        <v>0.13892404141889692</v>
      </c>
      <c r="C84">
        <v>-0.59088456049408555</v>
      </c>
      <c r="E84">
        <v>9.995983E-3</v>
      </c>
      <c r="F84">
        <v>4.3617252940000002</v>
      </c>
      <c r="G84">
        <f t="shared" si="2"/>
        <v>0.47646819963636367</v>
      </c>
    </row>
    <row r="85" spans="2:7" x14ac:dyDescent="0.25">
      <c r="B85">
        <v>0.14028837250069412</v>
      </c>
      <c r="C85">
        <v>-0.58687654446202142</v>
      </c>
      <c r="E85">
        <v>7.1301710000000003E-3</v>
      </c>
      <c r="F85">
        <v>5.2872345059999999</v>
      </c>
      <c r="G85">
        <f t="shared" si="2"/>
        <v>0.53255966703030311</v>
      </c>
    </row>
    <row r="86" spans="2:7" x14ac:dyDescent="0.25">
      <c r="B86">
        <v>0.14145326683240736</v>
      </c>
      <c r="C86">
        <v>-0.58286852842995729</v>
      </c>
      <c r="E86">
        <v>8.5896930000000007E-3</v>
      </c>
      <c r="F86">
        <v>5.9303726719999998</v>
      </c>
      <c r="G86">
        <f t="shared" si="2"/>
        <v>0.57153773769696969</v>
      </c>
    </row>
    <row r="87" spans="2:7" x14ac:dyDescent="0.25">
      <c r="B87">
        <v>0.14065372608295526</v>
      </c>
      <c r="C87">
        <v>-0.57886051239789316</v>
      </c>
      <c r="E87">
        <v>8.6100180000000005E-3</v>
      </c>
      <c r="F87">
        <v>6.7748726059999997</v>
      </c>
      <c r="G87">
        <f t="shared" si="2"/>
        <v>0.6227195518787878</v>
      </c>
    </row>
    <row r="88" spans="2:7" x14ac:dyDescent="0.25">
      <c r="B88">
        <v>0.14026274634059699</v>
      </c>
      <c r="C88">
        <v>-0.57485249636582902</v>
      </c>
      <c r="E88">
        <v>8.6351819999999999E-3</v>
      </c>
      <c r="F88">
        <v>7.8204439539999999</v>
      </c>
      <c r="G88">
        <f t="shared" si="2"/>
        <v>0.68608751236363641</v>
      </c>
    </row>
    <row r="89" spans="2:7" x14ac:dyDescent="0.25">
      <c r="B89">
        <v>0.14028374370369356</v>
      </c>
      <c r="C89">
        <v>-0.57084448033376489</v>
      </c>
      <c r="E89">
        <v>8.6632500000000008E-3</v>
      </c>
      <c r="F89">
        <v>8.9866581500000002</v>
      </c>
      <c r="G89">
        <f t="shared" si="2"/>
        <v>0.75676716060606064</v>
      </c>
    </row>
    <row r="90" spans="2:7" x14ac:dyDescent="0.25">
      <c r="B90">
        <v>0.14071653374983661</v>
      </c>
      <c r="C90">
        <v>-0.56683646430170076</v>
      </c>
      <c r="E90">
        <v>8.6893820000000007E-3</v>
      </c>
      <c r="F90">
        <v>10.07244378</v>
      </c>
      <c r="G90">
        <f t="shared" si="2"/>
        <v>0.82257235030303033</v>
      </c>
    </row>
    <row r="91" spans="2:7" x14ac:dyDescent="0.25">
      <c r="B91">
        <v>0.14155733954883196</v>
      </c>
      <c r="C91">
        <v>-0.56282844826963674</v>
      </c>
      <c r="E91">
        <v>6.5581700000000003E-3</v>
      </c>
      <c r="F91">
        <v>11.52059349</v>
      </c>
      <c r="G91">
        <f t="shared" si="2"/>
        <v>0.91033899939393936</v>
      </c>
    </row>
    <row r="92" spans="2:7" x14ac:dyDescent="0.25">
      <c r="B92">
        <v>0.14279895404465234</v>
      </c>
      <c r="C92">
        <v>-0.55882043223757261</v>
      </c>
      <c r="E92">
        <v>5.8603489999999999E-3</v>
      </c>
      <c r="F92">
        <v>12.52609573</v>
      </c>
      <c r="G92">
        <f t="shared" si="2"/>
        <v>0.97127852909090917</v>
      </c>
    </row>
    <row r="93" spans="2:7" x14ac:dyDescent="0.25">
      <c r="B93">
        <v>0.14307444940349898</v>
      </c>
      <c r="C93">
        <v>-0.55481241620550836</v>
      </c>
      <c r="E93">
        <v>5.1625270000000001E-3</v>
      </c>
      <c r="F93">
        <v>13.53159797</v>
      </c>
      <c r="G93">
        <f t="shared" si="2"/>
        <v>1.0322180587878789</v>
      </c>
    </row>
    <row r="94" spans="2:7" x14ac:dyDescent="0.25">
      <c r="B94">
        <v>0.142320943325842</v>
      </c>
      <c r="C94">
        <v>-0.55080440017344423</v>
      </c>
      <c r="E94">
        <v>4.4705120000000003E-3</v>
      </c>
      <c r="F94">
        <v>14.778385910000001</v>
      </c>
      <c r="G94">
        <f t="shared" si="2"/>
        <v>1.1077809642424243</v>
      </c>
    </row>
    <row r="95" spans="2:7" x14ac:dyDescent="0.25">
      <c r="B95">
        <v>0.14199721331222287</v>
      </c>
      <c r="C95">
        <v>-0.5467963841413801</v>
      </c>
    </row>
    <row r="96" spans="2:7" x14ac:dyDescent="0.25">
      <c r="B96">
        <v>0.14210619659238269</v>
      </c>
      <c r="C96">
        <v>-0.54278836810931597</v>
      </c>
    </row>
    <row r="97" spans="2:3" x14ac:dyDescent="0.25">
      <c r="B97">
        <v>0.1426469013813664</v>
      </c>
      <c r="C97">
        <v>-0.53878035207725194</v>
      </c>
    </row>
    <row r="98" spans="2:3" x14ac:dyDescent="0.25">
      <c r="B98">
        <v>0.14361445150016752</v>
      </c>
      <c r="C98">
        <v>-0.5347723360451877</v>
      </c>
    </row>
    <row r="99" spans="2:3" x14ac:dyDescent="0.25">
      <c r="B99">
        <v>0.1450003025097506</v>
      </c>
      <c r="C99">
        <v>-0.53076432001312357</v>
      </c>
    </row>
    <row r="100" spans="2:3" x14ac:dyDescent="0.25">
      <c r="B100">
        <v>0.14444030439912312</v>
      </c>
      <c r="C100">
        <v>-0.52675630398105955</v>
      </c>
    </row>
    <row r="101" spans="2:3" x14ac:dyDescent="0.25">
      <c r="B101">
        <v>0.14363337610928933</v>
      </c>
      <c r="C101">
        <v>-0.52274828794899542</v>
      </c>
    </row>
    <row r="102" spans="2:3" x14ac:dyDescent="0.25">
      <c r="B102">
        <v>0.14327348876743723</v>
      </c>
      <c r="C102">
        <v>-0.51874027191693128</v>
      </c>
    </row>
    <row r="103" spans="2:3" x14ac:dyDescent="0.25">
      <c r="B103">
        <v>0.14336400904004223</v>
      </c>
      <c r="C103">
        <v>-0.51473225588486704</v>
      </c>
    </row>
    <row r="104" spans="2:3" x14ac:dyDescent="0.25">
      <c r="B104">
        <v>0.14390408696723361</v>
      </c>
      <c r="C104">
        <v>-0.51072423985280302</v>
      </c>
    </row>
    <row r="105" spans="2:3" x14ac:dyDescent="0.25">
      <c r="B105">
        <v>0.14488869540827673</v>
      </c>
      <c r="C105">
        <v>-0.50671622382073889</v>
      </c>
    </row>
    <row r="106" spans="2:3" x14ac:dyDescent="0.25">
      <c r="B106">
        <v>0.14609269932134597</v>
      </c>
      <c r="C106">
        <v>-0.50270820778867475</v>
      </c>
    </row>
    <row r="107" spans="2:3" x14ac:dyDescent="0.25">
      <c r="B107">
        <v>0.14465817160285216</v>
      </c>
      <c r="C107">
        <v>-0.49870019175661057</v>
      </c>
    </row>
    <row r="108" spans="2:3" x14ac:dyDescent="0.25">
      <c r="B108">
        <v>0.14369301374582544</v>
      </c>
      <c r="C108">
        <v>-0.49469217572454643</v>
      </c>
    </row>
    <row r="109" spans="2:3" x14ac:dyDescent="0.25">
      <c r="B109">
        <v>0.14320671617850386</v>
      </c>
      <c r="C109">
        <v>-0.4906841596924823</v>
      </c>
    </row>
    <row r="110" spans="2:3" x14ac:dyDescent="0.25">
      <c r="B110">
        <v>0.14320415737435033</v>
      </c>
      <c r="C110">
        <v>-0.48667614366041823</v>
      </c>
    </row>
    <row r="111" spans="2:3" x14ac:dyDescent="0.25">
      <c r="B111">
        <v>0.14368536317718578</v>
      </c>
      <c r="C111">
        <v>-0.48266812762835409</v>
      </c>
    </row>
    <row r="112" spans="2:3" x14ac:dyDescent="0.25">
      <c r="B112">
        <v>0.14464550551198091</v>
      </c>
      <c r="C112">
        <v>-0.47866011159628991</v>
      </c>
    </row>
    <row r="113" spans="2:3" x14ac:dyDescent="0.25">
      <c r="B113">
        <v>0.14493521762984718</v>
      </c>
      <c r="C113">
        <v>-0.47465209556422577</v>
      </c>
    </row>
    <row r="114" spans="2:3" x14ac:dyDescent="0.25">
      <c r="B114">
        <v>0.14363880429864107</v>
      </c>
      <c r="C114">
        <v>-0.4706440795321617</v>
      </c>
    </row>
    <row r="115" spans="2:3" x14ac:dyDescent="0.25">
      <c r="B115">
        <v>0.14283452040209887</v>
      </c>
      <c r="C115">
        <v>-0.46663606350009756</v>
      </c>
    </row>
    <row r="116" spans="2:3" x14ac:dyDescent="0.25">
      <c r="B116">
        <v>0.14253069726860099</v>
      </c>
      <c r="C116">
        <v>-0.46262804746803343</v>
      </c>
    </row>
    <row r="117" spans="2:3" x14ac:dyDescent="0.25">
      <c r="B117">
        <v>0.14273053084911835</v>
      </c>
      <c r="C117">
        <v>-0.45862003143596924</v>
      </c>
    </row>
    <row r="118" spans="2:3" x14ac:dyDescent="0.25">
      <c r="B118">
        <v>0.14343191603088498</v>
      </c>
      <c r="C118">
        <v>-0.45461201540390511</v>
      </c>
    </row>
    <row r="119" spans="2:3" x14ac:dyDescent="0.25">
      <c r="B119">
        <v>0.14462755603041968</v>
      </c>
      <c r="C119">
        <v>-0.45060399937184104</v>
      </c>
    </row>
    <row r="120" spans="2:3" x14ac:dyDescent="0.25">
      <c r="B120">
        <v>0.14410780357793546</v>
      </c>
      <c r="C120">
        <v>-0.4465959833397769</v>
      </c>
    </row>
    <row r="121" spans="2:3" x14ac:dyDescent="0.25">
      <c r="B121">
        <v>0.14291172496310228</v>
      </c>
      <c r="C121">
        <v>-0.44258796730771277</v>
      </c>
    </row>
    <row r="122" spans="2:3" x14ac:dyDescent="0.25">
      <c r="B122">
        <v>0.14226322421801355</v>
      </c>
      <c r="C122">
        <v>-0.43857995127564858</v>
      </c>
    </row>
    <row r="123" spans="2:3" x14ac:dyDescent="0.25">
      <c r="B123">
        <v>0.14216979479123826</v>
      </c>
      <c r="C123">
        <v>-0.43457193524358456</v>
      </c>
    </row>
    <row r="124" spans="2:3" x14ac:dyDescent="0.25">
      <c r="B124">
        <v>0.14263252746187899</v>
      </c>
      <c r="C124">
        <v>-0.43056391921152037</v>
      </c>
    </row>
    <row r="125" spans="2:3" x14ac:dyDescent="0.25">
      <c r="B125">
        <v>0.14364604756987709</v>
      </c>
      <c r="C125">
        <v>-0.42655590317945635</v>
      </c>
    </row>
    <row r="126" spans="2:3" x14ac:dyDescent="0.25">
      <c r="B126">
        <v>0.14519882171640947</v>
      </c>
      <c r="C126">
        <v>-0.42254788714739216</v>
      </c>
    </row>
    <row r="127" spans="2:3" x14ac:dyDescent="0.25">
      <c r="B127">
        <v>0.14391073860094886</v>
      </c>
      <c r="C127">
        <v>-0.41853987111532803</v>
      </c>
    </row>
    <row r="128" spans="2:3" x14ac:dyDescent="0.25">
      <c r="B128">
        <v>0.14290962019575038</v>
      </c>
      <c r="C128">
        <v>-0.4145318550832639</v>
      </c>
    </row>
    <row r="129" spans="2:3" x14ac:dyDescent="0.25">
      <c r="B129">
        <v>0.14243218542198433</v>
      </c>
      <c r="C129">
        <v>-0.41052383905119971</v>
      </c>
    </row>
    <row r="130" spans="2:3" x14ac:dyDescent="0.25">
      <c r="B130">
        <v>0.14248369865860627</v>
      </c>
      <c r="C130">
        <v>-0.40651582301913569</v>
      </c>
    </row>
    <row r="131" spans="2:3" x14ac:dyDescent="0.25">
      <c r="B131">
        <v>0.14306358852816625</v>
      </c>
      <c r="C131">
        <v>-0.4025078069870715</v>
      </c>
    </row>
    <row r="132" spans="2:3" x14ac:dyDescent="0.25">
      <c r="B132">
        <v>0.14416547916003236</v>
      </c>
      <c r="C132">
        <v>-0.39849979095500737</v>
      </c>
    </row>
    <row r="133" spans="2:3" x14ac:dyDescent="0.25">
      <c r="B133">
        <v>0.14490968814271626</v>
      </c>
      <c r="C133">
        <v>-0.39449177492294324</v>
      </c>
    </row>
    <row r="134" spans="2:3" x14ac:dyDescent="0.25">
      <c r="B134">
        <v>0.14323301804618294</v>
      </c>
      <c r="C134">
        <v>-0.39048375889087905</v>
      </c>
    </row>
    <row r="135" spans="2:3" x14ac:dyDescent="0.25">
      <c r="B135">
        <v>0.14211288306860598</v>
      </c>
      <c r="C135">
        <v>-0.38647574285881503</v>
      </c>
    </row>
    <row r="136" spans="2:3" x14ac:dyDescent="0.25">
      <c r="B136">
        <v>0.14156249483524441</v>
      </c>
      <c r="C136">
        <v>-0.38246772682675084</v>
      </c>
    </row>
    <row r="137" spans="2:3" x14ac:dyDescent="0.25">
      <c r="B137">
        <v>0.14158849772612284</v>
      </c>
      <c r="C137">
        <v>-0.37845971079468671</v>
      </c>
    </row>
    <row r="138" spans="2:3" x14ac:dyDescent="0.25">
      <c r="B138">
        <v>0.14219057552157305</v>
      </c>
      <c r="C138">
        <v>-0.37445169476262258</v>
      </c>
    </row>
    <row r="139" spans="2:3" x14ac:dyDescent="0.25">
      <c r="B139">
        <v>0.14336147034829816</v>
      </c>
      <c r="C139">
        <v>-0.37044367873055839</v>
      </c>
    </row>
    <row r="140" spans="2:3" x14ac:dyDescent="0.25">
      <c r="B140">
        <v>0.14309423552602113</v>
      </c>
      <c r="C140">
        <v>-0.36643566269849437</v>
      </c>
    </row>
    <row r="141" spans="2:3" x14ac:dyDescent="0.25">
      <c r="B141">
        <v>0.14155760328595368</v>
      </c>
      <c r="C141">
        <v>-0.36242764666643029</v>
      </c>
    </row>
    <row r="142" spans="2:3" x14ac:dyDescent="0.25">
      <c r="B142">
        <v>0.14063494048979308</v>
      </c>
      <c r="C142">
        <v>-0.35841963063436616</v>
      </c>
    </row>
    <row r="143" spans="2:3" x14ac:dyDescent="0.25">
      <c r="B143">
        <v>0.14033835739486752</v>
      </c>
      <c r="C143">
        <v>-0.35441161460230197</v>
      </c>
    </row>
    <row r="144" spans="2:3" x14ac:dyDescent="0.25">
      <c r="B144">
        <v>0.14067181401129472</v>
      </c>
      <c r="C144">
        <v>-0.35040359857023784</v>
      </c>
    </row>
    <row r="145" spans="2:3" x14ac:dyDescent="0.25">
      <c r="B145">
        <v>0.14163086030023439</v>
      </c>
      <c r="C145">
        <v>-0.34639558253817371</v>
      </c>
    </row>
    <row r="146" spans="2:3" x14ac:dyDescent="0.25">
      <c r="B146">
        <v>0.14320292787774289</v>
      </c>
      <c r="C146">
        <v>-0.34238756650610963</v>
      </c>
    </row>
    <row r="147" spans="2:3" x14ac:dyDescent="0.25">
      <c r="B147">
        <v>0.14208715378415859</v>
      </c>
      <c r="C147">
        <v>-0.3383795504740455</v>
      </c>
    </row>
    <row r="148" spans="2:3" x14ac:dyDescent="0.25">
      <c r="B148">
        <v>0.14081929937977011</v>
      </c>
      <c r="C148">
        <v>-0.33437153444198131</v>
      </c>
    </row>
    <row r="149" spans="2:3" x14ac:dyDescent="0.25">
      <c r="B149">
        <v>0.14019694636202071</v>
      </c>
      <c r="C149">
        <v>-0.33036351840991718</v>
      </c>
    </row>
    <row r="150" spans="2:3" x14ac:dyDescent="0.25">
      <c r="B150">
        <v>0.14022868944962985</v>
      </c>
      <c r="C150">
        <v>-0.32635550237785305</v>
      </c>
    </row>
    <row r="151" spans="2:3" x14ac:dyDescent="0.25">
      <c r="B151">
        <v>0.14091408660735805</v>
      </c>
      <c r="C151">
        <v>-0.32234748634578897</v>
      </c>
    </row>
    <row r="152" spans="2:3" x14ac:dyDescent="0.25">
      <c r="B152">
        <v>0.1422436893085619</v>
      </c>
      <c r="C152">
        <v>-0.31833947031372484</v>
      </c>
    </row>
    <row r="153" spans="2:3" x14ac:dyDescent="0.25">
      <c r="B153">
        <v>0.14376097635286542</v>
      </c>
      <c r="C153">
        <v>-0.31433145428166065</v>
      </c>
    </row>
    <row r="154" spans="2:3" x14ac:dyDescent="0.25">
      <c r="B154">
        <v>0.14191443917247493</v>
      </c>
      <c r="C154">
        <v>-0.31032343824959652</v>
      </c>
    </row>
    <row r="155" spans="2:3" x14ac:dyDescent="0.25">
      <c r="B155">
        <v>0.14073533516653264</v>
      </c>
      <c r="C155">
        <v>-0.30631542221753238</v>
      </c>
    </row>
    <row r="156" spans="2:3" x14ac:dyDescent="0.25">
      <c r="B156">
        <v>0.14024050013574318</v>
      </c>
      <c r="C156">
        <v>-0.3023074061854682</v>
      </c>
    </row>
    <row r="157" spans="2:3" x14ac:dyDescent="0.25">
      <c r="B157">
        <v>0.14043716739987266</v>
      </c>
      <c r="C157">
        <v>-0.29829939015340418</v>
      </c>
    </row>
    <row r="158" spans="2:3" x14ac:dyDescent="0.25">
      <c r="B158">
        <v>0.14132245006143027</v>
      </c>
      <c r="C158">
        <v>-0.29429137412133999</v>
      </c>
    </row>
    <row r="159" spans="2:3" x14ac:dyDescent="0.25">
      <c r="B159">
        <v>0.14288354905488551</v>
      </c>
      <c r="C159">
        <v>-0.29028335808927597</v>
      </c>
    </row>
    <row r="160" spans="2:3" x14ac:dyDescent="0.25">
      <c r="B160">
        <v>0.14334519266416984</v>
      </c>
      <c r="C160">
        <v>-0.28627534205721178</v>
      </c>
    </row>
    <row r="161" spans="2:3" x14ac:dyDescent="0.25">
      <c r="B161">
        <v>0.14174873613000757</v>
      </c>
      <c r="C161">
        <v>-0.28226732602514765</v>
      </c>
    </row>
    <row r="162" spans="2:3" x14ac:dyDescent="0.25">
      <c r="B162">
        <v>0.14088476311698295</v>
      </c>
      <c r="C162">
        <v>-0.27825930999308357</v>
      </c>
    </row>
    <row r="163" spans="2:3" x14ac:dyDescent="0.25">
      <c r="B163">
        <v>0.14076676138971778</v>
      </c>
      <c r="C163">
        <v>-0.27425129396101944</v>
      </c>
    </row>
    <row r="164" spans="2:3" x14ac:dyDescent="0.25">
      <c r="B164">
        <v>0.14139659859882997</v>
      </c>
      <c r="C164">
        <v>-0.27024327792895531</v>
      </c>
    </row>
    <row r="165" spans="2:3" x14ac:dyDescent="0.25">
      <c r="B165">
        <v>0.1427643773076287</v>
      </c>
      <c r="C165">
        <v>-0.26623526189689112</v>
      </c>
    </row>
    <row r="166" spans="2:3" x14ac:dyDescent="0.25">
      <c r="B166">
        <v>0.14484919437228072</v>
      </c>
      <c r="C166">
        <v>-0.26222724586482699</v>
      </c>
    </row>
    <row r="167" spans="2:3" x14ac:dyDescent="0.25">
      <c r="B167">
        <v>0.14415496145836318</v>
      </c>
      <c r="C167">
        <v>-0.25821922983276291</v>
      </c>
    </row>
    <row r="168" spans="2:3" x14ac:dyDescent="0.25">
      <c r="B168">
        <v>0.14256108484884261</v>
      </c>
      <c r="C168">
        <v>-0.25421121380069878</v>
      </c>
    </row>
    <row r="169" spans="2:3" x14ac:dyDescent="0.25">
      <c r="B169">
        <v>0.14173265201773133</v>
      </c>
      <c r="C169">
        <v>-0.25020319776863464</v>
      </c>
    </row>
    <row r="170" spans="2:3" x14ac:dyDescent="0.25">
      <c r="B170">
        <v>0.14168309044188543</v>
      </c>
      <c r="C170">
        <v>-0.24619518173657048</v>
      </c>
    </row>
    <row r="171" spans="2:3" x14ac:dyDescent="0.25">
      <c r="B171">
        <v>0.14241321329438145</v>
      </c>
      <c r="C171">
        <v>-0.24218716570450632</v>
      </c>
    </row>
    <row r="172" spans="2:3" x14ac:dyDescent="0.25">
      <c r="B172">
        <v>0.14391115404645483</v>
      </c>
      <c r="C172">
        <v>-0.23817914967244228</v>
      </c>
    </row>
    <row r="173" spans="2:3" x14ac:dyDescent="0.25">
      <c r="B173">
        <v>0.14615330626303966</v>
      </c>
      <c r="C173">
        <v>-0.23417113364037812</v>
      </c>
    </row>
    <row r="174" spans="2:3" x14ac:dyDescent="0.25">
      <c r="B174">
        <v>0.14380953530661064</v>
      </c>
      <c r="C174">
        <v>-0.23016311760831396</v>
      </c>
    </row>
    <row r="175" spans="2:3" x14ac:dyDescent="0.25">
      <c r="B175">
        <v>0.14215156552864802</v>
      </c>
      <c r="C175">
        <v>-0.22615510157624982</v>
      </c>
    </row>
    <row r="176" spans="2:3" x14ac:dyDescent="0.25">
      <c r="B176">
        <v>0.14137294246519055</v>
      </c>
      <c r="C176">
        <v>-0.22214708554418566</v>
      </c>
    </row>
    <row r="177" spans="2:3" x14ac:dyDescent="0.25">
      <c r="B177">
        <v>0.14148818424930534</v>
      </c>
      <c r="C177">
        <v>-0.21813906951212161</v>
      </c>
    </row>
    <row r="178" spans="2:3" x14ac:dyDescent="0.25">
      <c r="B178">
        <v>0.14249512217947485</v>
      </c>
      <c r="C178">
        <v>-0.21413105348005756</v>
      </c>
    </row>
    <row r="179" spans="2:3" x14ac:dyDescent="0.25">
      <c r="B179">
        <v>0.14437510017174032</v>
      </c>
      <c r="C179">
        <v>-0.2101230374479934</v>
      </c>
    </row>
    <row r="180" spans="2:3" x14ac:dyDescent="0.25">
      <c r="B180">
        <v>0.14565176971728444</v>
      </c>
      <c r="C180">
        <v>-0.20611502141592924</v>
      </c>
    </row>
    <row r="181" spans="2:3" x14ac:dyDescent="0.25">
      <c r="B181">
        <v>0.14370697092408705</v>
      </c>
      <c r="C181">
        <v>-0.20210700538386508</v>
      </c>
    </row>
    <row r="182" spans="2:3" x14ac:dyDescent="0.25">
      <c r="B182">
        <v>0.14268528001365477</v>
      </c>
      <c r="C182">
        <v>-0.19809898935180095</v>
      </c>
    </row>
    <row r="183" spans="2:3" x14ac:dyDescent="0.25">
      <c r="B183">
        <v>0.14260653892081113</v>
      </c>
      <c r="C183">
        <v>-0.1940909733197369</v>
      </c>
    </row>
    <row r="184" spans="2:3" x14ac:dyDescent="0.25">
      <c r="B184">
        <v>0.14347230019543766</v>
      </c>
      <c r="C184">
        <v>-0.19008295728767274</v>
      </c>
    </row>
    <row r="185" spans="2:3" x14ac:dyDescent="0.25">
      <c r="B185">
        <v>0.1452656775489842</v>
      </c>
      <c r="C185">
        <v>-0.18607494125560858</v>
      </c>
    </row>
    <row r="186" spans="2:3" x14ac:dyDescent="0.25">
      <c r="B186">
        <v>0.14795294317505356</v>
      </c>
      <c r="C186">
        <v>-0.18206692522354445</v>
      </c>
    </row>
    <row r="187" spans="2:3" x14ac:dyDescent="0.25">
      <c r="B187">
        <v>0.14791259130549056</v>
      </c>
      <c r="C187">
        <v>-0.17805890919148029</v>
      </c>
    </row>
    <row r="188" spans="2:3" x14ac:dyDescent="0.25">
      <c r="B188">
        <v>0.14587457657981431</v>
      </c>
      <c r="C188">
        <v>-0.17405089315941613</v>
      </c>
    </row>
    <row r="189" spans="2:3" x14ac:dyDescent="0.25">
      <c r="B189">
        <v>0.14480552817776837</v>
      </c>
      <c r="C189">
        <v>-0.17004287712735208</v>
      </c>
    </row>
    <row r="190" spans="2:3" x14ac:dyDescent="0.25">
      <c r="B190">
        <v>0.14472691996381337</v>
      </c>
      <c r="C190">
        <v>-0.16603486109528792</v>
      </c>
    </row>
    <row r="191" spans="2:3" x14ac:dyDescent="0.25">
      <c r="B191">
        <v>0.14564035569322531</v>
      </c>
      <c r="C191">
        <v>-0.16202684506322379</v>
      </c>
    </row>
    <row r="192" spans="2:3" x14ac:dyDescent="0.25">
      <c r="B192">
        <v>0.14752740939755332</v>
      </c>
      <c r="C192">
        <v>-0.15801882903115971</v>
      </c>
    </row>
    <row r="193" spans="2:3" x14ac:dyDescent="0.25">
      <c r="B193">
        <v>0.15035142604420046</v>
      </c>
      <c r="C193">
        <v>-0.15401081299909547</v>
      </c>
    </row>
    <row r="194" spans="2:3" x14ac:dyDescent="0.25">
      <c r="B194">
        <v>0.14815003672626181</v>
      </c>
      <c r="C194">
        <v>-0.15000279696703142</v>
      </c>
    </row>
    <row r="195" spans="2:3" x14ac:dyDescent="0.25">
      <c r="B195">
        <v>0.145812464859574</v>
      </c>
      <c r="C195">
        <v>-0.14599478093496737</v>
      </c>
    </row>
    <row r="196" spans="2:3" x14ac:dyDescent="0.25">
      <c r="B196">
        <v>0.1445034819999757</v>
      </c>
      <c r="C196">
        <v>-0.1419867649029033</v>
      </c>
    </row>
    <row r="197" spans="2:3" x14ac:dyDescent="0.25">
      <c r="B197">
        <v>0.14425109215208937</v>
      </c>
      <c r="C197">
        <v>-0.13797874887083905</v>
      </c>
    </row>
    <row r="198" spans="2:3" x14ac:dyDescent="0.25">
      <c r="B198">
        <v>0.1450608104874781</v>
      </c>
      <c r="C198">
        <v>-0.133970732838775</v>
      </c>
    </row>
    <row r="199" spans="2:3" x14ac:dyDescent="0.25">
      <c r="B199">
        <v>0.14691507671698714</v>
      </c>
      <c r="C199">
        <v>-0.12996271680671095</v>
      </c>
    </row>
    <row r="200" spans="2:3" x14ac:dyDescent="0.25">
      <c r="B200">
        <v>0.14885965598206466</v>
      </c>
      <c r="C200">
        <v>-0.12595470077464671</v>
      </c>
    </row>
    <row r="201" spans="2:3" x14ac:dyDescent="0.25">
      <c r="B201">
        <v>0.14580013136657882</v>
      </c>
      <c r="C201">
        <v>-0.12194668474258265</v>
      </c>
    </row>
    <row r="202" spans="2:3" x14ac:dyDescent="0.25">
      <c r="B202">
        <v>0.14380368969020338</v>
      </c>
      <c r="C202">
        <v>-0.11793866871051839</v>
      </c>
    </row>
    <row r="203" spans="2:3" x14ac:dyDescent="0.25">
      <c r="B203">
        <v>0.1429148899349286</v>
      </c>
      <c r="C203">
        <v>-0.11393065267845434</v>
      </c>
    </row>
    <row r="204" spans="2:3" x14ac:dyDescent="0.25">
      <c r="B204">
        <v>0.14315436457300809</v>
      </c>
      <c r="C204">
        <v>-0.10992263664639028</v>
      </c>
    </row>
    <row r="205" spans="2:3" x14ac:dyDescent="0.25">
      <c r="B205">
        <v>0.14451650480855888</v>
      </c>
      <c r="C205">
        <v>-0.10591462061432604</v>
      </c>
    </row>
    <row r="206" spans="2:3" x14ac:dyDescent="0.25">
      <c r="B206">
        <v>0.14697009887203277</v>
      </c>
      <c r="C206">
        <v>-0.10190660458226199</v>
      </c>
    </row>
    <row r="207" spans="2:3" x14ac:dyDescent="0.25">
      <c r="B207">
        <v>0.1473712359456201</v>
      </c>
      <c r="C207">
        <v>-9.7898588550197729E-2</v>
      </c>
    </row>
    <row r="208" spans="2:3" x14ac:dyDescent="0.25">
      <c r="B208">
        <v>0.14461483409411865</v>
      </c>
      <c r="C208">
        <v>-9.389057251813368E-2</v>
      </c>
    </row>
    <row r="209" spans="2:3" x14ac:dyDescent="0.25">
      <c r="B209">
        <v>0.14299164709434584</v>
      </c>
      <c r="C209">
        <v>-8.9882556486069437E-2</v>
      </c>
    </row>
    <row r="210" spans="2:3" x14ac:dyDescent="0.25">
      <c r="B210">
        <v>0.14254039385448919</v>
      </c>
      <c r="C210">
        <v>-8.5874540454005374E-2</v>
      </c>
    </row>
    <row r="211" spans="2:3" x14ac:dyDescent="0.25">
      <c r="B211">
        <v>0.14327214825075546</v>
      </c>
      <c r="C211">
        <v>-8.1866524421941325E-2</v>
      </c>
    </row>
    <row r="212" spans="2:3" x14ac:dyDescent="0.25">
      <c r="B212">
        <v>0.14516902180332644</v>
      </c>
      <c r="C212">
        <v>-7.7858508389877068E-2</v>
      </c>
    </row>
    <row r="213" spans="2:3" x14ac:dyDescent="0.25">
      <c r="B213">
        <v>0.14818627858556041</v>
      </c>
      <c r="C213">
        <v>-7.3850492357813019E-2</v>
      </c>
    </row>
    <row r="214" spans="2:3" x14ac:dyDescent="0.25">
      <c r="B214">
        <v>0.14627657328357033</v>
      </c>
      <c r="C214">
        <v>-6.9842476325748776E-2</v>
      </c>
    </row>
    <row r="215" spans="2:3" x14ac:dyDescent="0.25">
      <c r="B215">
        <v>0.14304276580873726</v>
      </c>
      <c r="C215">
        <v>-6.5834460293684713E-2</v>
      </c>
    </row>
    <row r="216" spans="2:3" x14ac:dyDescent="0.25">
      <c r="B216">
        <v>0.14096517850176737</v>
      </c>
      <c r="C216">
        <v>-6.1826444261620657E-2</v>
      </c>
    </row>
    <row r="217" spans="2:3" x14ac:dyDescent="0.25">
      <c r="B217">
        <v>0.14009526041607881</v>
      </c>
      <c r="C217">
        <v>-5.7818428229556414E-2</v>
      </c>
    </row>
    <row r="218" spans="2:3" x14ac:dyDescent="0.25">
      <c r="B218">
        <v>0.140455452629136</v>
      </c>
      <c r="C218">
        <v>-5.3810412197492358E-2</v>
      </c>
    </row>
    <row r="219" spans="2:3" x14ac:dyDescent="0.25">
      <c r="B219">
        <v>0.14203639708417809</v>
      </c>
      <c r="C219">
        <v>-4.9802396165428114E-2</v>
      </c>
    </row>
    <row r="220" spans="2:3" x14ac:dyDescent="0.25">
      <c r="B220">
        <v>0.14476927361808756</v>
      </c>
      <c r="C220">
        <v>-4.5794380133364052E-2</v>
      </c>
    </row>
    <row r="221" spans="2:3" x14ac:dyDescent="0.25">
      <c r="B221">
        <v>0.14095478997521912</v>
      </c>
      <c r="C221">
        <v>-4.1786364101299808E-2</v>
      </c>
    </row>
    <row r="222" spans="2:3" x14ac:dyDescent="0.25">
      <c r="B222">
        <v>0.13824989438678778</v>
      </c>
      <c r="C222">
        <v>-3.7778348069235752E-2</v>
      </c>
    </row>
    <row r="223" spans="2:3" x14ac:dyDescent="0.25">
      <c r="B223">
        <v>0.13672045943057695</v>
      </c>
      <c r="C223">
        <v>-3.3770332037171884E-2</v>
      </c>
    </row>
    <row r="224" spans="2:3" x14ac:dyDescent="0.25">
      <c r="B224">
        <v>0.13640602993932588</v>
      </c>
      <c r="C224">
        <v>-2.9762316005107637E-2</v>
      </c>
    </row>
    <row r="225" spans="2:3" x14ac:dyDescent="0.25">
      <c r="B225">
        <v>0.13731495267689689</v>
      </c>
      <c r="C225">
        <v>-2.5754299973043581E-2</v>
      </c>
    </row>
    <row r="226" spans="2:3" x14ac:dyDescent="0.25">
      <c r="B226">
        <v>0.13942330401141287</v>
      </c>
      <c r="C226">
        <v>-2.1746283940979334E-2</v>
      </c>
    </row>
    <row r="227" spans="2:3" x14ac:dyDescent="0.25">
      <c r="B227">
        <v>0.14031714863086953</v>
      </c>
      <c r="C227">
        <v>-1.7738267908915278E-2</v>
      </c>
    </row>
    <row r="228" spans="2:3" x14ac:dyDescent="0.25">
      <c r="B228">
        <v>0.13663101640599312</v>
      </c>
      <c r="C228">
        <v>-1.3730251876851033E-2</v>
      </c>
    </row>
    <row r="229" spans="2:3" x14ac:dyDescent="0.25">
      <c r="B229">
        <v>0.13407823837628566</v>
      </c>
      <c r="C229">
        <v>-9.7222358447869757E-3</v>
      </c>
    </row>
    <row r="230" spans="2:3" x14ac:dyDescent="0.25">
      <c r="B230">
        <v>0.13272422644625578</v>
      </c>
      <c r="C230">
        <v>-5.7142198127227315E-3</v>
      </c>
    </row>
    <row r="231" spans="2:3" x14ac:dyDescent="0.25">
      <c r="B231">
        <v>0.13260570682720038</v>
      </c>
      <c r="C231">
        <v>-1.7062037806586743E-3</v>
      </c>
    </row>
    <row r="232" spans="2:3" x14ac:dyDescent="0.25">
      <c r="B232">
        <v>0.133725964562765</v>
      </c>
      <c r="C232">
        <v>2.3018122514055698E-3</v>
      </c>
    </row>
    <row r="233" spans="2:3" x14ac:dyDescent="0.25">
      <c r="B233">
        <v>0.1360544032034891</v>
      </c>
      <c r="C233">
        <v>6.3098282834696279E-3</v>
      </c>
    </row>
    <row r="234" spans="2:3" x14ac:dyDescent="0.25">
      <c r="B234">
        <v>0.13481768490955723</v>
      </c>
      <c r="C234">
        <v>1.0317844315533686E-2</v>
      </c>
    </row>
    <row r="235" spans="2:3" x14ac:dyDescent="0.25">
      <c r="B235">
        <v>0.13128791985831761</v>
      </c>
      <c r="C235">
        <v>1.4325860347597743E-2</v>
      </c>
    </row>
    <row r="236" spans="2:3" x14ac:dyDescent="0.25">
      <c r="B236">
        <v>0.12886827192620814</v>
      </c>
      <c r="C236">
        <v>1.8333876379661988E-2</v>
      </c>
    </row>
    <row r="237" spans="2:3" x14ac:dyDescent="0.25">
      <c r="B237">
        <v>0.12762189855170353</v>
      </c>
      <c r="C237">
        <v>2.2341892411726044E-2</v>
      </c>
    </row>
    <row r="238" spans="2:3" x14ac:dyDescent="0.25">
      <c r="B238">
        <v>0.12758318989117431</v>
      </c>
      <c r="C238">
        <v>2.6349908443790288E-2</v>
      </c>
    </row>
    <row r="239" spans="2:3" x14ac:dyDescent="0.25">
      <c r="B239">
        <v>0.12875323517428613</v>
      </c>
      <c r="C239">
        <v>3.0357924475854347E-2</v>
      </c>
    </row>
    <row r="240" spans="2:3" x14ac:dyDescent="0.25">
      <c r="B240">
        <v>0.13109967454213631</v>
      </c>
      <c r="C240">
        <v>3.4365940507918594E-2</v>
      </c>
    </row>
    <row r="241" spans="2:3" x14ac:dyDescent="0.25">
      <c r="B241">
        <v>0.12776405517556252</v>
      </c>
      <c r="C241">
        <v>3.837395653998265E-2</v>
      </c>
    </row>
    <row r="242" spans="2:3" x14ac:dyDescent="0.25">
      <c r="B242">
        <v>0.12443649505533519</v>
      </c>
      <c r="C242">
        <v>4.2381972572046706E-2</v>
      </c>
    </row>
    <row r="243" spans="2:3" x14ac:dyDescent="0.25">
      <c r="B243">
        <v>0.12215406704597127</v>
      </c>
      <c r="C243">
        <v>4.6389988604110949E-2</v>
      </c>
    </row>
    <row r="244" spans="2:3" x14ac:dyDescent="0.25">
      <c r="B244">
        <v>0.12097594049045399</v>
      </c>
      <c r="C244">
        <v>5.0398004636175005E-2</v>
      </c>
    </row>
    <row r="245" spans="2:3" x14ac:dyDescent="0.25">
      <c r="B245">
        <v>0.12093439356399577</v>
      </c>
      <c r="C245">
        <v>5.4406020668239068E-2</v>
      </c>
    </row>
    <row r="246" spans="2:3" x14ac:dyDescent="0.25">
      <c r="B246">
        <v>0.12203058716279326</v>
      </c>
      <c r="C246">
        <v>5.8414036700303124E-2</v>
      </c>
    </row>
    <row r="247" spans="2:3" x14ac:dyDescent="0.25">
      <c r="B247">
        <v>0.12299367195589773</v>
      </c>
      <c r="C247">
        <v>6.2422052732367367E-2</v>
      </c>
    </row>
    <row r="248" spans="2:3" x14ac:dyDescent="0.25">
      <c r="B248">
        <v>0.11864741379112541</v>
      </c>
      <c r="C248">
        <v>6.643006876443143E-2</v>
      </c>
    </row>
    <row r="249" spans="2:3" x14ac:dyDescent="0.25">
      <c r="B249">
        <v>0.11520513266088506</v>
      </c>
      <c r="C249">
        <v>7.0438084796495673E-2</v>
      </c>
    </row>
    <row r="250" spans="2:3" x14ac:dyDescent="0.25">
      <c r="B250">
        <v>0.11274965506583162</v>
      </c>
      <c r="C250">
        <v>7.4446100828559722E-2</v>
      </c>
    </row>
    <row r="251" spans="2:3" x14ac:dyDescent="0.25">
      <c r="B251">
        <v>0.11134628497385307</v>
      </c>
      <c r="C251">
        <v>7.8454116860623965E-2</v>
      </c>
    </row>
    <row r="252" spans="2:3" x14ac:dyDescent="0.25">
      <c r="B252">
        <v>0.11103492230579591</v>
      </c>
      <c r="C252">
        <v>8.2462132892688028E-2</v>
      </c>
    </row>
    <row r="253" spans="2:3" x14ac:dyDescent="0.25">
      <c r="B253">
        <v>0.11182468913165809</v>
      </c>
      <c r="C253">
        <v>8.6470148924752271E-2</v>
      </c>
    </row>
    <row r="254" spans="2:3" x14ac:dyDescent="0.25">
      <c r="B254">
        <v>0.1107879504545652</v>
      </c>
      <c r="C254">
        <v>9.0478164956816334E-2</v>
      </c>
    </row>
    <row r="255" spans="2:3" x14ac:dyDescent="0.25">
      <c r="B255">
        <v>0.1071278363665126</v>
      </c>
      <c r="C255">
        <v>9.4486180988880383E-2</v>
      </c>
    </row>
    <row r="256" spans="2:3" x14ac:dyDescent="0.25">
      <c r="B256">
        <v>0.1042894347576182</v>
      </c>
      <c r="C256">
        <v>9.8494197020944446E-2</v>
      </c>
    </row>
    <row r="257" spans="2:3" x14ac:dyDescent="0.25">
      <c r="B257">
        <v>0.1023411383481837</v>
      </c>
      <c r="C257">
        <v>0.10250221305300869</v>
      </c>
    </row>
    <row r="258" spans="2:3" x14ac:dyDescent="0.25">
      <c r="B258">
        <v>0.10133430077514069</v>
      </c>
      <c r="C258">
        <v>0.10651022908507275</v>
      </c>
    </row>
    <row r="259" spans="2:3" x14ac:dyDescent="0.25">
      <c r="B259">
        <v>0.10129699870981979</v>
      </c>
      <c r="C259">
        <v>0.1105182451171368</v>
      </c>
    </row>
    <row r="260" spans="2:3" x14ac:dyDescent="0.25">
      <c r="B260">
        <v>0.10223029345792471</v>
      </c>
      <c r="C260">
        <v>0.11452626114920104</v>
      </c>
    </row>
    <row r="261" spans="2:3" x14ac:dyDescent="0.25">
      <c r="B261">
        <v>9.9793301363213516E-2</v>
      </c>
      <c r="C261">
        <v>0.11853427718126511</v>
      </c>
    </row>
    <row r="262" spans="2:3" x14ac:dyDescent="0.25">
      <c r="B262">
        <v>9.6606799343181102E-2</v>
      </c>
      <c r="C262">
        <v>0.12254229321332935</v>
      </c>
    </row>
    <row r="263" spans="2:3" x14ac:dyDescent="0.25">
      <c r="B263">
        <v>9.4166450634026955E-2</v>
      </c>
      <c r="C263">
        <v>0.1265503092453934</v>
      </c>
    </row>
    <row r="264" spans="2:3" x14ac:dyDescent="0.25">
      <c r="B264">
        <v>9.2531309479546797E-2</v>
      </c>
      <c r="C264">
        <v>0.13055832527745764</v>
      </c>
    </row>
    <row r="265" spans="2:3" x14ac:dyDescent="0.25">
      <c r="B265">
        <v>9.1744439102875469E-2</v>
      </c>
      <c r="C265">
        <v>0.13456634130952172</v>
      </c>
    </row>
    <row r="266" spans="2:3" x14ac:dyDescent="0.25">
      <c r="B266">
        <v>9.1827648570107626E-2</v>
      </c>
      <c r="C266">
        <v>0.13857435734158577</v>
      </c>
    </row>
    <row r="267" spans="2:3" x14ac:dyDescent="0.25">
      <c r="B267">
        <v>9.2593666285980855E-2</v>
      </c>
      <c r="C267">
        <v>0.14258237337364982</v>
      </c>
    </row>
    <row r="268" spans="2:3" x14ac:dyDescent="0.25">
      <c r="B268">
        <v>8.9275463338265443E-2</v>
      </c>
      <c r="C268">
        <v>0.14659038940571406</v>
      </c>
    </row>
    <row r="269" spans="2:3" x14ac:dyDescent="0.25">
      <c r="B269">
        <v>8.6571638997965883E-2</v>
      </c>
      <c r="C269">
        <v>0.15059840543777814</v>
      </c>
    </row>
    <row r="270" spans="2:3" x14ac:dyDescent="0.25">
      <c r="B270">
        <v>8.454116163074657E-2</v>
      </c>
      <c r="C270">
        <v>0.15460642146984238</v>
      </c>
    </row>
    <row r="271" spans="2:3" x14ac:dyDescent="0.25">
      <c r="B271">
        <v>8.3233324741401618E-2</v>
      </c>
      <c r="C271">
        <v>0.15861443750190643</v>
      </c>
    </row>
    <row r="272" spans="2:3" x14ac:dyDescent="0.25">
      <c r="B272">
        <v>8.2682426740446027E-2</v>
      </c>
      <c r="C272">
        <v>0.16262245353397067</v>
      </c>
    </row>
    <row r="273" spans="2:3" x14ac:dyDescent="0.25">
      <c r="B273">
        <v>8.2903558683693937E-2</v>
      </c>
      <c r="C273">
        <v>0.16663046956603472</v>
      </c>
    </row>
    <row r="274" spans="2:3" x14ac:dyDescent="0.25">
      <c r="B274">
        <v>8.255116867461372E-2</v>
      </c>
      <c r="C274">
        <v>0.17063848559809897</v>
      </c>
    </row>
    <row r="275" spans="2:3" x14ac:dyDescent="0.25">
      <c r="B275">
        <v>8.003192643140554E-2</v>
      </c>
      <c r="C275">
        <v>0.17464650163016304</v>
      </c>
    </row>
    <row r="276" spans="2:3" x14ac:dyDescent="0.25">
      <c r="B276">
        <v>7.8042890708069662E-2</v>
      </c>
      <c r="C276">
        <v>0.17865451766222709</v>
      </c>
    </row>
    <row r="277" spans="2:3" x14ac:dyDescent="0.25">
      <c r="B277">
        <v>7.6625361824881527E-2</v>
      </c>
      <c r="C277">
        <v>0.18266253369429114</v>
      </c>
    </row>
    <row r="278" spans="2:3" x14ac:dyDescent="0.25">
      <c r="B278">
        <v>7.5811404831258949E-2</v>
      </c>
      <c r="C278">
        <v>0.18667054972635522</v>
      </c>
    </row>
    <row r="279" spans="2:3" x14ac:dyDescent="0.25">
      <c r="B279">
        <v>7.562051225134693E-2</v>
      </c>
      <c r="C279">
        <v>0.19067856575841946</v>
      </c>
    </row>
    <row r="280" spans="2:3" x14ac:dyDescent="0.25">
      <c r="B280">
        <v>7.6057375623904119E-2</v>
      </c>
      <c r="C280">
        <v>0.19468658179048351</v>
      </c>
    </row>
    <row r="281" spans="2:3" x14ac:dyDescent="0.25">
      <c r="B281">
        <v>7.4897359193384166E-2</v>
      </c>
      <c r="C281">
        <v>0.19869459782254775</v>
      </c>
    </row>
    <row r="282" spans="2:3" x14ac:dyDescent="0.25">
      <c r="B282">
        <v>7.2815906938102568E-2</v>
      </c>
      <c r="C282">
        <v>0.2027026138546118</v>
      </c>
    </row>
    <row r="283" spans="2:3" x14ac:dyDescent="0.25">
      <c r="B283">
        <v>7.1173264152293053E-2</v>
      </c>
      <c r="C283">
        <v>0.20671062988667604</v>
      </c>
    </row>
    <row r="284" spans="2:3" x14ac:dyDescent="0.25">
      <c r="B284">
        <v>7.0000329247537352E-2</v>
      </c>
      <c r="C284">
        <v>0.21071864591874012</v>
      </c>
    </row>
    <row r="285" spans="2:3" x14ac:dyDescent="0.25">
      <c r="B285">
        <v>6.932094919455041E-2</v>
      </c>
      <c r="C285">
        <v>0.21472666195080437</v>
      </c>
    </row>
    <row r="286" spans="2:3" x14ac:dyDescent="0.25">
      <c r="B286">
        <v>6.9149672721576863E-2</v>
      </c>
      <c r="C286">
        <v>0.21873467798286841</v>
      </c>
    </row>
    <row r="287" spans="2:3" x14ac:dyDescent="0.25">
      <c r="B287">
        <v>6.9490256983026105E-2</v>
      </c>
      <c r="C287">
        <v>0.22274269401493246</v>
      </c>
    </row>
    <row r="288" spans="2:3" x14ac:dyDescent="0.25">
      <c r="B288">
        <v>6.7975459039480046E-2</v>
      </c>
      <c r="C288">
        <v>0.22675071004699654</v>
      </c>
    </row>
    <row r="289" spans="2:3" x14ac:dyDescent="0.25">
      <c r="B289">
        <v>6.6585312392570178E-2</v>
      </c>
      <c r="C289">
        <v>0.23075872607906078</v>
      </c>
    </row>
    <row r="290" spans="2:3" x14ac:dyDescent="0.25">
      <c r="B290">
        <v>6.5572357954777588E-2</v>
      </c>
      <c r="C290">
        <v>0.23476674211112483</v>
      </c>
    </row>
    <row r="291" spans="2:3" x14ac:dyDescent="0.25">
      <c r="B291">
        <v>6.4954244939248257E-2</v>
      </c>
      <c r="C291">
        <v>0.23877475814318908</v>
      </c>
    </row>
    <row r="292" spans="2:3" x14ac:dyDescent="0.25">
      <c r="B292">
        <v>6.4742283324357885E-2</v>
      </c>
      <c r="C292">
        <v>0.24278277417525312</v>
      </c>
    </row>
    <row r="293" spans="2:3" x14ac:dyDescent="0.25">
      <c r="B293">
        <v>6.4940450191080759E-2</v>
      </c>
      <c r="C293">
        <v>0.24679079020731737</v>
      </c>
    </row>
    <row r="294" spans="2:3" x14ac:dyDescent="0.25">
      <c r="B294">
        <v>6.5111513623724762E-2</v>
      </c>
      <c r="C294">
        <v>0.25079880623938144</v>
      </c>
    </row>
    <row r="295" spans="2:3" x14ac:dyDescent="0.25">
      <c r="B295">
        <v>6.3863359511543261E-2</v>
      </c>
      <c r="C295">
        <v>0.25480682227144569</v>
      </c>
    </row>
    <row r="296" spans="2:3" x14ac:dyDescent="0.25">
      <c r="B296">
        <v>6.2900228458755369E-2</v>
      </c>
      <c r="C296">
        <v>0.25881483830350971</v>
      </c>
    </row>
    <row r="297" spans="2:3" x14ac:dyDescent="0.25">
      <c r="B297">
        <v>6.2235354603002523E-2</v>
      </c>
      <c r="C297">
        <v>0.26282285433557379</v>
      </c>
    </row>
    <row r="298" spans="2:3" x14ac:dyDescent="0.25">
      <c r="B298">
        <v>6.1878352881231453E-2</v>
      </c>
      <c r="C298">
        <v>0.26683087036763786</v>
      </c>
    </row>
    <row r="299" spans="2:3" x14ac:dyDescent="0.25">
      <c r="B299">
        <v>6.1834556021385274E-2</v>
      </c>
      <c r="C299">
        <v>0.27083888639970188</v>
      </c>
    </row>
    <row r="300" spans="2:3" x14ac:dyDescent="0.25">
      <c r="B300">
        <v>6.2104626653449208E-2</v>
      </c>
      <c r="C300">
        <v>0.27484690243176613</v>
      </c>
    </row>
    <row r="301" spans="2:3" x14ac:dyDescent="0.25">
      <c r="B301">
        <v>6.1847504672052037E-2</v>
      </c>
      <c r="C301">
        <v>0.2788549184638302</v>
      </c>
    </row>
    <row r="302" spans="2:3" x14ac:dyDescent="0.25">
      <c r="B302">
        <v>6.0985029072323914E-2</v>
      </c>
      <c r="C302">
        <v>0.28286293449589445</v>
      </c>
    </row>
    <row r="303" spans="2:3" x14ac:dyDescent="0.25">
      <c r="B303">
        <v>6.0385112412798404E-2</v>
      </c>
      <c r="C303">
        <v>0.28687095052795852</v>
      </c>
    </row>
    <row r="304" spans="2:3" x14ac:dyDescent="0.25">
      <c r="B304">
        <v>6.0055623588652685E-2</v>
      </c>
      <c r="C304">
        <v>0.29087896656002277</v>
      </c>
    </row>
    <row r="305" spans="2:3" x14ac:dyDescent="0.25">
      <c r="B305">
        <v>6.0001017837190231E-2</v>
      </c>
      <c r="C305">
        <v>0.29488698259208679</v>
      </c>
    </row>
    <row r="306" spans="2:3" x14ac:dyDescent="0.25">
      <c r="B306">
        <v>6.0222042905709955E-2</v>
      </c>
      <c r="C306">
        <v>0.29889499862415103</v>
      </c>
    </row>
    <row r="307" spans="2:3" x14ac:dyDescent="0.25">
      <c r="B307">
        <v>6.0715688708412659E-2</v>
      </c>
      <c r="C307">
        <v>0.30290301465621511</v>
      </c>
    </row>
    <row r="308" spans="2:3" x14ac:dyDescent="0.25">
      <c r="B308">
        <v>6.013778563902647E-2</v>
      </c>
      <c r="C308">
        <v>0.30691103068827935</v>
      </c>
    </row>
    <row r="309" spans="2:3" x14ac:dyDescent="0.25">
      <c r="B309">
        <v>5.9404954192757924E-2</v>
      </c>
      <c r="C309">
        <v>0.31091904672034321</v>
      </c>
    </row>
    <row r="310" spans="2:3" x14ac:dyDescent="0.25">
      <c r="B310">
        <v>5.889670258979935E-2</v>
      </c>
      <c r="C310">
        <v>0.31492706275240745</v>
      </c>
    </row>
    <row r="311" spans="2:3" x14ac:dyDescent="0.25">
      <c r="B311">
        <v>5.861887274153503E-2</v>
      </c>
      <c r="C311">
        <v>0.31893507878447153</v>
      </c>
    </row>
    <row r="312" spans="2:3" x14ac:dyDescent="0.25">
      <c r="B312">
        <v>5.8574743527007485E-2</v>
      </c>
      <c r="C312">
        <v>0.32294309481653577</v>
      </c>
    </row>
    <row r="313" spans="2:3" x14ac:dyDescent="0.25">
      <c r="B313">
        <v>5.876484143814726E-2</v>
      </c>
      <c r="C313">
        <v>0.32695111084859985</v>
      </c>
    </row>
    <row r="314" spans="2:3" x14ac:dyDescent="0.25">
      <c r="B314">
        <v>5.9089943078247671E-2</v>
      </c>
      <c r="C314">
        <v>0.33095912688066387</v>
      </c>
    </row>
    <row r="315" spans="2:3" x14ac:dyDescent="0.25">
      <c r="B315">
        <v>5.8347306091139792E-2</v>
      </c>
      <c r="C315">
        <v>0.33496714291272811</v>
      </c>
    </row>
    <row r="316" spans="2:3" x14ac:dyDescent="0.25">
      <c r="B316">
        <v>5.7801999109673201E-2</v>
      </c>
      <c r="C316">
        <v>0.33897515894479219</v>
      </c>
    </row>
    <row r="317" spans="2:3" x14ac:dyDescent="0.25">
      <c r="B317">
        <v>5.7459640548258868E-2</v>
      </c>
      <c r="C317">
        <v>0.34298317497685643</v>
      </c>
    </row>
    <row r="318" spans="2:3" x14ac:dyDescent="0.25">
      <c r="B318">
        <v>5.7323866763107051E-2</v>
      </c>
      <c r="C318">
        <v>0.34699119100892051</v>
      </c>
    </row>
    <row r="319" spans="2:3" x14ac:dyDescent="0.25">
      <c r="B319">
        <v>5.7396143836435272E-2</v>
      </c>
      <c r="C319">
        <v>0.35099920704098453</v>
      </c>
    </row>
    <row r="320" spans="2:3" x14ac:dyDescent="0.25">
      <c r="B320">
        <v>5.7675689608274294E-2</v>
      </c>
      <c r="C320">
        <v>0.35500722307304861</v>
      </c>
    </row>
    <row r="321" spans="2:3" x14ac:dyDescent="0.25">
      <c r="B321">
        <v>5.7694775938896513E-2</v>
      </c>
      <c r="C321">
        <v>0.35901523910511285</v>
      </c>
    </row>
    <row r="322" spans="2:3" x14ac:dyDescent="0.25">
      <c r="B322">
        <v>5.7076161253557613E-2</v>
      </c>
      <c r="C322">
        <v>0.36302325513717693</v>
      </c>
    </row>
    <row r="323" spans="2:3" x14ac:dyDescent="0.25">
      <c r="B323">
        <v>5.6638634455245557E-2</v>
      </c>
      <c r="C323">
        <v>0.36703127116924117</v>
      </c>
    </row>
    <row r="324" spans="2:3" x14ac:dyDescent="0.25">
      <c r="B324">
        <v>5.6386411121633555E-2</v>
      </c>
      <c r="C324">
        <v>0.37103928720130519</v>
      </c>
    </row>
    <row r="325" spans="2:3" x14ac:dyDescent="0.25">
      <c r="B325">
        <v>5.6321980807772079E-2</v>
      </c>
      <c r="C325">
        <v>0.37504730323336943</v>
      </c>
    </row>
    <row r="326" spans="2:3" x14ac:dyDescent="0.25">
      <c r="B326">
        <v>5.644598658677507E-2</v>
      </c>
      <c r="C326">
        <v>0.37905531926543351</v>
      </c>
    </row>
    <row r="327" spans="2:3" x14ac:dyDescent="0.25">
      <c r="B327">
        <v>5.6757193360030878E-2</v>
      </c>
      <c r="C327">
        <v>0.38306333529749775</v>
      </c>
    </row>
    <row r="328" spans="2:3" x14ac:dyDescent="0.25">
      <c r="B328">
        <v>5.6504359462410336E-2</v>
      </c>
      <c r="C328">
        <v>0.38707135132956183</v>
      </c>
    </row>
    <row r="329" spans="2:3" x14ac:dyDescent="0.25">
      <c r="B329">
        <v>5.6011610492189418E-2</v>
      </c>
      <c r="C329">
        <v>0.39107936736162607</v>
      </c>
    </row>
    <row r="330" spans="2:3" x14ac:dyDescent="0.25">
      <c r="B330">
        <v>5.5678011988295459E-2</v>
      </c>
      <c r="C330">
        <v>0.39508738339368993</v>
      </c>
    </row>
    <row r="331" spans="2:3" x14ac:dyDescent="0.25">
      <c r="B331">
        <v>5.5506433549432098E-2</v>
      </c>
      <c r="C331">
        <v>0.39909539942575417</v>
      </c>
    </row>
    <row r="332" spans="2:3" x14ac:dyDescent="0.25">
      <c r="B332">
        <v>5.5498377896608893E-2</v>
      </c>
      <c r="C332">
        <v>0.40310341545781825</v>
      </c>
    </row>
    <row r="333" spans="2:3" x14ac:dyDescent="0.25">
      <c r="B333">
        <v>5.5653916037425359E-2</v>
      </c>
      <c r="C333">
        <v>0.40711143148988227</v>
      </c>
    </row>
    <row r="334" spans="2:3" x14ac:dyDescent="0.25">
      <c r="B334">
        <v>5.5971684169902988E-2</v>
      </c>
      <c r="C334">
        <v>0.41111944752194651</v>
      </c>
    </row>
    <row r="335" spans="2:3" x14ac:dyDescent="0.25">
      <c r="B335">
        <v>5.5432311753306845E-2</v>
      </c>
      <c r="C335">
        <v>0.41512746355401059</v>
      </c>
    </row>
    <row r="336" spans="2:3" x14ac:dyDescent="0.25">
      <c r="B336">
        <v>5.4971410162650919E-2</v>
      </c>
      <c r="C336">
        <v>0.41913547958607483</v>
      </c>
    </row>
    <row r="337" spans="2:3" x14ac:dyDescent="0.25">
      <c r="B337">
        <v>5.4654514604126819E-2</v>
      </c>
      <c r="C337">
        <v>0.42314349561813891</v>
      </c>
    </row>
    <row r="338" spans="2:3" x14ac:dyDescent="0.25">
      <c r="B338">
        <v>5.4484137878310107E-2</v>
      </c>
      <c r="C338">
        <v>0.42715151165020315</v>
      </c>
    </row>
    <row r="339" spans="2:3" x14ac:dyDescent="0.25">
      <c r="B339">
        <v>5.4461655102102928E-2</v>
      </c>
      <c r="C339">
        <v>0.43115952768226717</v>
      </c>
    </row>
    <row r="340" spans="2:3" x14ac:dyDescent="0.25">
      <c r="B340">
        <v>5.4587249014451777E-2</v>
      </c>
      <c r="C340">
        <v>0.43516754371433125</v>
      </c>
    </row>
    <row r="341" spans="2:3" x14ac:dyDescent="0.25">
      <c r="B341">
        <v>5.4633808553511742E-2</v>
      </c>
      <c r="C341">
        <v>0.43917555974639533</v>
      </c>
    </row>
    <row r="342" spans="2:3" x14ac:dyDescent="0.25">
      <c r="B342">
        <v>5.4074662058073729E-2</v>
      </c>
      <c r="C342">
        <v>0.44318357577845957</v>
      </c>
    </row>
    <row r="343" spans="2:3" x14ac:dyDescent="0.25">
      <c r="B343">
        <v>5.3655884967619402E-2</v>
      </c>
      <c r="C343">
        <v>0.44719159181052359</v>
      </c>
    </row>
    <row r="344" spans="2:3" x14ac:dyDescent="0.25">
      <c r="B344">
        <v>5.3380781016694981E-2</v>
      </c>
      <c r="C344">
        <v>0.45119960784258784</v>
      </c>
    </row>
    <row r="345" spans="2:3" x14ac:dyDescent="0.25">
      <c r="B345">
        <v>5.3251576949201213E-2</v>
      </c>
      <c r="C345">
        <v>0.45520762387465191</v>
      </c>
    </row>
    <row r="346" spans="2:3" x14ac:dyDescent="0.25">
      <c r="B346">
        <v>5.3269334410441536E-2</v>
      </c>
      <c r="C346">
        <v>0.45921563990671616</v>
      </c>
    </row>
    <row r="347" spans="2:3" x14ac:dyDescent="0.25">
      <c r="B347">
        <v>5.3433906883332709E-2</v>
      </c>
      <c r="C347">
        <v>0.46322365593878023</v>
      </c>
    </row>
    <row r="348" spans="2:3" x14ac:dyDescent="0.25">
      <c r="B348">
        <v>5.3273633935795421E-2</v>
      </c>
      <c r="C348">
        <v>0.46723167197084448</v>
      </c>
    </row>
    <row r="349" spans="2:3" x14ac:dyDescent="0.25">
      <c r="B349">
        <v>5.2816774211725717E-2</v>
      </c>
      <c r="C349">
        <v>0.4712396880029085</v>
      </c>
    </row>
    <row r="350" spans="2:3" x14ac:dyDescent="0.25">
      <c r="B350">
        <v>5.24912495037358E-2</v>
      </c>
      <c r="C350">
        <v>0.47524770403497257</v>
      </c>
    </row>
    <row r="351" spans="2:3" x14ac:dyDescent="0.25">
      <c r="B351">
        <v>5.2299512251245968E-2</v>
      </c>
      <c r="C351">
        <v>0.47925572006703665</v>
      </c>
    </row>
    <row r="352" spans="2:3" x14ac:dyDescent="0.25">
      <c r="B352">
        <v>5.2243035515719571E-2</v>
      </c>
      <c r="C352">
        <v>0.48326373609910067</v>
      </c>
    </row>
    <row r="353" spans="2:3" x14ac:dyDescent="0.25">
      <c r="B353">
        <v>5.2322257300302426E-2</v>
      </c>
      <c r="C353">
        <v>0.48727175213116491</v>
      </c>
    </row>
    <row r="354" spans="2:3" x14ac:dyDescent="0.25">
      <c r="B354">
        <v>5.2536563734460848E-2</v>
      </c>
      <c r="C354">
        <v>0.49127976816322899</v>
      </c>
    </row>
    <row r="355" spans="2:3" x14ac:dyDescent="0.25">
      <c r="B355">
        <v>5.2197988019338927E-2</v>
      </c>
      <c r="C355">
        <v>0.49528778419529323</v>
      </c>
    </row>
    <row r="356" spans="2:3" x14ac:dyDescent="0.25">
      <c r="B356">
        <v>5.1816748412701924E-2</v>
      </c>
      <c r="C356">
        <v>0.49929580022735731</v>
      </c>
    </row>
    <row r="357" spans="2:3" x14ac:dyDescent="0.25">
      <c r="B357">
        <v>5.1550697012986396E-2</v>
      </c>
      <c r="C357">
        <v>0.50330381625942155</v>
      </c>
    </row>
    <row r="358" spans="2:3" x14ac:dyDescent="0.25">
      <c r="B358">
        <v>5.1401622470944507E-2</v>
      </c>
      <c r="C358">
        <v>0.50731183229148558</v>
      </c>
    </row>
    <row r="359" spans="2:3" x14ac:dyDescent="0.25">
      <c r="B359">
        <v>5.1370543178240587E-2</v>
      </c>
      <c r="C359">
        <v>0.51131984832354982</v>
      </c>
    </row>
    <row r="360" spans="2:3" x14ac:dyDescent="0.25">
      <c r="B360">
        <v>5.1457672934857618E-2</v>
      </c>
      <c r="C360">
        <v>0.51532786435561395</v>
      </c>
    </row>
    <row r="361" spans="2:3" x14ac:dyDescent="0.25">
      <c r="B361">
        <v>5.1579883950716027E-2</v>
      </c>
      <c r="C361">
        <v>0.51933588038767819</v>
      </c>
    </row>
    <row r="362" spans="2:3" x14ac:dyDescent="0.25">
      <c r="B362">
        <v>5.110165090421788E-2</v>
      </c>
      <c r="C362">
        <v>0.52334389641974199</v>
      </c>
    </row>
    <row r="363" spans="2:3" x14ac:dyDescent="0.25">
      <c r="B363">
        <v>5.0731488487784387E-2</v>
      </c>
      <c r="C363">
        <v>0.52735191245180624</v>
      </c>
    </row>
    <row r="364" spans="2:3" x14ac:dyDescent="0.25">
      <c r="B364">
        <v>5.0471774542988415E-2</v>
      </c>
      <c r="C364">
        <v>0.53135992848387026</v>
      </c>
    </row>
    <row r="365" spans="2:3" x14ac:dyDescent="0.25">
      <c r="B365">
        <v>5.0324219111007269E-2</v>
      </c>
      <c r="C365">
        <v>0.53536794451593461</v>
      </c>
    </row>
    <row r="366" spans="2:3" x14ac:dyDescent="0.25">
      <c r="B366">
        <v>5.0289809455092357E-2</v>
      </c>
      <c r="C366">
        <v>0.53937596054799863</v>
      </c>
    </row>
    <row r="367" spans="2:3" x14ac:dyDescent="0.25">
      <c r="B367">
        <v>5.0368777463908734E-2</v>
      </c>
      <c r="C367">
        <v>0.54338397658006288</v>
      </c>
    </row>
    <row r="368" spans="2:3" x14ac:dyDescent="0.25">
      <c r="B368">
        <v>5.0291467297914963E-2</v>
      </c>
      <c r="C368">
        <v>0.5473919926121269</v>
      </c>
    </row>
    <row r="369" spans="2:3" x14ac:dyDescent="0.25">
      <c r="B369">
        <v>4.9899476365343275E-2</v>
      </c>
      <c r="C369">
        <v>0.55140000864419092</v>
      </c>
    </row>
    <row r="370" spans="2:3" x14ac:dyDescent="0.25">
      <c r="B370">
        <v>4.9601659268847999E-2</v>
      </c>
      <c r="C370">
        <v>0.55540802467625527</v>
      </c>
    </row>
    <row r="371" spans="2:3" x14ac:dyDescent="0.25">
      <c r="B371">
        <v>4.9399719280979824E-2</v>
      </c>
      <c r="C371">
        <v>0.5594160407083193</v>
      </c>
    </row>
    <row r="372" spans="2:3" x14ac:dyDescent="0.25">
      <c r="B372">
        <v>4.9294834719122396E-2</v>
      </c>
      <c r="C372">
        <v>0.56342405674038354</v>
      </c>
    </row>
    <row r="373" spans="2:3" x14ac:dyDescent="0.25">
      <c r="B373">
        <v>4.9287625191936704E-2</v>
      </c>
      <c r="C373">
        <v>0.56743207277244734</v>
      </c>
    </row>
    <row r="374" spans="2:3" x14ac:dyDescent="0.25">
      <c r="B374">
        <v>4.9378133483003697E-2</v>
      </c>
      <c r="C374">
        <v>0.57144008880451158</v>
      </c>
    </row>
    <row r="375" spans="2:3" x14ac:dyDescent="0.25">
      <c r="B375">
        <v>4.9180009509504456E-2</v>
      </c>
      <c r="C375">
        <v>0.57544810483657571</v>
      </c>
    </row>
    <row r="376" spans="2:3" x14ac:dyDescent="0.25">
      <c r="B376">
        <v>4.889130924074498E-2</v>
      </c>
      <c r="C376">
        <v>0.57945612086863996</v>
      </c>
    </row>
    <row r="377" spans="2:3" x14ac:dyDescent="0.25">
      <c r="B377">
        <v>4.8688980914821163E-2</v>
      </c>
      <c r="C377">
        <v>0.58346413690070398</v>
      </c>
    </row>
    <row r="378" spans="2:3" x14ac:dyDescent="0.25">
      <c r="B378">
        <v>4.8574103852813695E-2</v>
      </c>
      <c r="C378">
        <v>0.58747215293276822</v>
      </c>
    </row>
    <row r="379" spans="2:3" x14ac:dyDescent="0.25">
      <c r="B379">
        <v>4.8547298864247558E-2</v>
      </c>
      <c r="C379">
        <v>0.59148016896483224</v>
      </c>
    </row>
    <row r="380" spans="2:3" x14ac:dyDescent="0.25">
      <c r="B380">
        <v>4.8608711649823562E-2</v>
      </c>
      <c r="C380">
        <v>0.5954881849968966</v>
      </c>
    </row>
    <row r="381" spans="2:3" x14ac:dyDescent="0.25">
      <c r="B381">
        <v>4.8758008868567251E-2</v>
      </c>
      <c r="C381">
        <v>0.59949620102896062</v>
      </c>
    </row>
    <row r="382" spans="2:3" x14ac:dyDescent="0.25">
      <c r="B382">
        <v>4.8468988516887371E-2</v>
      </c>
      <c r="C382">
        <v>0.60350421706102486</v>
      </c>
    </row>
    <row r="383" spans="2:3" x14ac:dyDescent="0.25">
      <c r="B383">
        <v>4.8237698280920699E-2</v>
      </c>
      <c r="C383">
        <v>0.60751223309308866</v>
      </c>
    </row>
    <row r="384" spans="2:3" x14ac:dyDescent="0.25">
      <c r="B384">
        <v>4.8078196229162921E-2</v>
      </c>
      <c r="C384">
        <v>0.6115202491251529</v>
      </c>
    </row>
    <row r="385" spans="2:3" x14ac:dyDescent="0.25">
      <c r="B385">
        <v>4.7991198145872868E-2</v>
      </c>
      <c r="C385">
        <v>0.61552826515721704</v>
      </c>
    </row>
    <row r="386" spans="2:3" x14ac:dyDescent="0.25">
      <c r="B386">
        <v>4.7977098452497639E-2</v>
      </c>
      <c r="C386">
        <v>0.61953628118928106</v>
      </c>
    </row>
    <row r="387" spans="2:3" x14ac:dyDescent="0.25">
      <c r="B387">
        <v>4.8035961341297805E-2</v>
      </c>
      <c r="C387">
        <v>0.6235442972213453</v>
      </c>
    </row>
    <row r="388" spans="2:3" x14ac:dyDescent="0.25">
      <c r="B388">
        <v>4.8043116257674559E-2</v>
      </c>
      <c r="C388">
        <v>0.62755231325340932</v>
      </c>
    </row>
    <row r="389" spans="2:3" x14ac:dyDescent="0.25">
      <c r="B389">
        <v>4.7770503311092352E-2</v>
      </c>
      <c r="C389">
        <v>0.63156032928547357</v>
      </c>
    </row>
    <row r="390" spans="2:3" x14ac:dyDescent="0.25">
      <c r="B390">
        <v>4.7557248179244949E-2</v>
      </c>
      <c r="C390">
        <v>0.6355683453175377</v>
      </c>
    </row>
    <row r="391" spans="2:3" x14ac:dyDescent="0.25">
      <c r="B391">
        <v>4.7404151960667634E-2</v>
      </c>
      <c r="C391">
        <v>0.63957636134960194</v>
      </c>
    </row>
    <row r="392" spans="2:3" x14ac:dyDescent="0.25">
      <c r="B392">
        <v>4.7311798663529581E-2</v>
      </c>
      <c r="C392">
        <v>0.64358437738166596</v>
      </c>
    </row>
    <row r="393" spans="2:3" x14ac:dyDescent="0.25">
      <c r="B393">
        <v>4.7280544237426558E-2</v>
      </c>
      <c r="C393">
        <v>0.64759239341373021</v>
      </c>
    </row>
    <row r="394" spans="2:3" x14ac:dyDescent="0.25">
      <c r="B394">
        <v>4.7310509772530276E-2</v>
      </c>
      <c r="C394">
        <v>0.65160040944579412</v>
      </c>
    </row>
    <row r="395" spans="2:3" x14ac:dyDescent="0.25">
      <c r="B395">
        <v>4.7161163760918487E-2</v>
      </c>
      <c r="C395">
        <v>0.65560842547785836</v>
      </c>
    </row>
    <row r="396" spans="2:3" x14ac:dyDescent="0.25">
      <c r="B396">
        <v>4.6875394989788897E-2</v>
      </c>
      <c r="C396">
        <v>0.65961644150992238</v>
      </c>
    </row>
    <row r="397" spans="2:3" x14ac:dyDescent="0.25">
      <c r="B397">
        <v>4.6644084033325414E-2</v>
      </c>
      <c r="C397">
        <v>0.66362445754198662</v>
      </c>
    </row>
    <row r="398" spans="2:3" x14ac:dyDescent="0.25">
      <c r="B398">
        <v>4.6468044147152873E-2</v>
      </c>
      <c r="C398">
        <v>0.66763247357405064</v>
      </c>
    </row>
    <row r="399" spans="2:3" x14ac:dyDescent="0.25">
      <c r="B399">
        <v>4.6347905131842476E-2</v>
      </c>
      <c r="C399">
        <v>0.67164048960611489</v>
      </c>
    </row>
    <row r="400" spans="2:3" x14ac:dyDescent="0.25">
      <c r="B400">
        <v>4.6284102292833078E-2</v>
      </c>
      <c r="C400">
        <v>0.67564850563817902</v>
      </c>
    </row>
    <row r="401" spans="2:3" x14ac:dyDescent="0.25">
      <c r="B401">
        <v>4.6276868646130648E-2</v>
      </c>
      <c r="C401">
        <v>0.67965652167024326</v>
      </c>
    </row>
    <row r="402" spans="2:3" x14ac:dyDescent="0.25">
      <c r="B402">
        <v>4.6007420102407784E-2</v>
      </c>
      <c r="C402">
        <v>0.68366453770230706</v>
      </c>
    </row>
    <row r="403" spans="2:3" x14ac:dyDescent="0.25">
      <c r="B403">
        <v>4.5730982705045886E-2</v>
      </c>
      <c r="C403">
        <v>0.68767255373437131</v>
      </c>
    </row>
    <row r="404" spans="2:3" x14ac:dyDescent="0.25">
      <c r="B404">
        <v>4.5505574837903268E-2</v>
      </c>
      <c r="C404">
        <v>0.69168056976643522</v>
      </c>
    </row>
    <row r="405" spans="2:3" x14ac:dyDescent="0.25">
      <c r="B405">
        <v>4.5331957722514291E-2</v>
      </c>
      <c r="C405">
        <v>0.69568858579849946</v>
      </c>
    </row>
    <row r="406" spans="2:3" x14ac:dyDescent="0.25">
      <c r="B406">
        <v>4.5210728019494516E-2</v>
      </c>
      <c r="C406">
        <v>0.6996966018305637</v>
      </c>
    </row>
    <row r="407" spans="2:3" x14ac:dyDescent="0.25">
      <c r="B407">
        <v>4.5142307790127845E-2</v>
      </c>
      <c r="C407">
        <v>0.70370461786262761</v>
      </c>
    </row>
    <row r="408" spans="2:3" x14ac:dyDescent="0.25">
      <c r="B408">
        <v>4.507748180832178E-2</v>
      </c>
      <c r="C408">
        <v>0.70771263389469186</v>
      </c>
    </row>
    <row r="409" spans="2:3" x14ac:dyDescent="0.25">
      <c r="B409">
        <v>4.4749874654043766E-2</v>
      </c>
      <c r="C409">
        <v>0.7117206499267561</v>
      </c>
    </row>
    <row r="410" spans="2:3" x14ac:dyDescent="0.25">
      <c r="B410">
        <v>4.446672980044597E-2</v>
      </c>
      <c r="C410">
        <v>0.71572866595882034</v>
      </c>
    </row>
    <row r="411" spans="2:3" x14ac:dyDescent="0.25">
      <c r="B411">
        <v>4.4228901172867346E-2</v>
      </c>
      <c r="C411">
        <v>0.71973668199088414</v>
      </c>
    </row>
    <row r="412" spans="2:3" x14ac:dyDescent="0.25">
      <c r="B412">
        <v>4.4037122987235507E-2</v>
      </c>
      <c r="C412">
        <v>0.72374469802294839</v>
      </c>
    </row>
    <row r="413" spans="2:3" x14ac:dyDescent="0.25">
      <c r="B413">
        <v>4.3891998875041471E-2</v>
      </c>
      <c r="C413">
        <v>0.72775271405501263</v>
      </c>
    </row>
    <row r="414" spans="2:3" x14ac:dyDescent="0.25">
      <c r="B414">
        <v>4.379399264420368E-2</v>
      </c>
      <c r="C414">
        <v>0.73176073008707687</v>
      </c>
    </row>
    <row r="415" spans="2:3" x14ac:dyDescent="0.25">
      <c r="B415">
        <v>4.3585956174094935E-2</v>
      </c>
      <c r="C415">
        <v>0.73576874611914078</v>
      </c>
    </row>
    <row r="416" spans="2:3" x14ac:dyDescent="0.25">
      <c r="B416">
        <v>4.320988373952319E-2</v>
      </c>
      <c r="C416">
        <v>0.73977676215120503</v>
      </c>
    </row>
    <row r="417" spans="2:3" x14ac:dyDescent="0.25">
      <c r="B417">
        <v>4.2875198173573562E-2</v>
      </c>
      <c r="C417">
        <v>0.74378477818326894</v>
      </c>
    </row>
    <row r="418" spans="2:3" x14ac:dyDescent="0.25">
      <c r="B418">
        <v>4.2582875343621499E-2</v>
      </c>
      <c r="C418">
        <v>0.74779279421533318</v>
      </c>
    </row>
    <row r="419" spans="2:3" x14ac:dyDescent="0.25">
      <c r="B419">
        <v>4.2333792826827088E-2</v>
      </c>
      <c r="C419">
        <v>0.75180081024739742</v>
      </c>
    </row>
    <row r="420" spans="2:3" x14ac:dyDescent="0.25">
      <c r="B420">
        <v>4.2128717594369584E-2</v>
      </c>
      <c r="C420">
        <v>0.75580882627946167</v>
      </c>
    </row>
    <row r="421" spans="2:3" x14ac:dyDescent="0.25">
      <c r="B421">
        <v>4.1968294767057907E-2</v>
      </c>
      <c r="C421">
        <v>0.75981684231152546</v>
      </c>
    </row>
    <row r="422" spans="2:3" x14ac:dyDescent="0.25">
      <c r="B422">
        <v>4.1624554538526828E-2</v>
      </c>
      <c r="C422">
        <v>0.76382485834358971</v>
      </c>
    </row>
    <row r="423" spans="2:3" x14ac:dyDescent="0.25">
      <c r="B423">
        <v>4.1229294375642669E-2</v>
      </c>
      <c r="C423">
        <v>0.76783287437565395</v>
      </c>
    </row>
    <row r="424" spans="2:3" x14ac:dyDescent="0.25">
      <c r="B424">
        <v>4.0871877489832863E-2</v>
      </c>
      <c r="C424">
        <v>0.77184089040771819</v>
      </c>
    </row>
    <row r="425" spans="2:3" x14ac:dyDescent="0.25">
      <c r="B425">
        <v>4.0553304489552133E-2</v>
      </c>
      <c r="C425">
        <v>0.7758489064397821</v>
      </c>
    </row>
    <row r="426" spans="2:3" x14ac:dyDescent="0.25">
      <c r="B426">
        <v>4.0274497155752285E-2</v>
      </c>
      <c r="C426">
        <v>0.77985692247184635</v>
      </c>
    </row>
    <row r="427" spans="2:3" x14ac:dyDescent="0.25">
      <c r="B427">
        <v>4.0036286265373908E-2</v>
      </c>
      <c r="C427">
        <v>0.78386493850391026</v>
      </c>
    </row>
    <row r="428" spans="2:3" x14ac:dyDescent="0.25">
      <c r="B428">
        <v>3.9837049189170609E-2</v>
      </c>
      <c r="C428">
        <v>0.7878729545359745</v>
      </c>
    </row>
    <row r="429" spans="2:3" x14ac:dyDescent="0.25">
      <c r="B429">
        <v>3.9410488052425828E-2</v>
      </c>
      <c r="C429">
        <v>0.79188097056803874</v>
      </c>
    </row>
    <row r="430" spans="2:3" x14ac:dyDescent="0.25">
      <c r="B430">
        <v>3.9017049812695125E-2</v>
      </c>
      <c r="C430">
        <v>0.79588898660010299</v>
      </c>
    </row>
    <row r="431" spans="2:3" x14ac:dyDescent="0.25">
      <c r="B431">
        <v>3.8657745805572234E-2</v>
      </c>
      <c r="C431">
        <v>0.79989700263216679</v>
      </c>
    </row>
    <row r="432" spans="2:3" x14ac:dyDescent="0.25">
      <c r="B432">
        <v>3.8333535873645505E-2</v>
      </c>
      <c r="C432">
        <v>0.80390501866423103</v>
      </c>
    </row>
    <row r="433" spans="2:3" x14ac:dyDescent="0.25">
      <c r="B433">
        <v>3.8045317208690074E-2</v>
      </c>
      <c r="C433">
        <v>0.80791303469629527</v>
      </c>
    </row>
    <row r="434" spans="2:3" x14ac:dyDescent="0.25">
      <c r="B434">
        <v>3.7793913234403169E-2</v>
      </c>
      <c r="C434">
        <v>0.81192105072835952</v>
      </c>
    </row>
    <row r="435" spans="2:3" x14ac:dyDescent="0.25">
      <c r="B435">
        <v>3.7511244232464547E-2</v>
      </c>
      <c r="C435">
        <v>0.81592906676042343</v>
      </c>
    </row>
    <row r="436" spans="2:3" x14ac:dyDescent="0.25">
      <c r="B436">
        <v>3.7101588064434789E-2</v>
      </c>
      <c r="C436">
        <v>0.81993708279248767</v>
      </c>
    </row>
    <row r="437" spans="2:3" x14ac:dyDescent="0.25">
      <c r="B437">
        <v>3.6724814511380537E-2</v>
      </c>
      <c r="C437">
        <v>0.82394509882455158</v>
      </c>
    </row>
    <row r="438" spans="2:3" x14ac:dyDescent="0.25">
      <c r="B438">
        <v>3.6381945190498942E-2</v>
      </c>
      <c r="C438">
        <v>0.82795311485661616</v>
      </c>
    </row>
    <row r="439" spans="2:3" x14ac:dyDescent="0.25">
      <c r="B439">
        <v>3.6073946855737671E-2</v>
      </c>
      <c r="C439">
        <v>0.83196113088868007</v>
      </c>
    </row>
    <row r="440" spans="2:3" x14ac:dyDescent="0.25">
      <c r="B440">
        <v>3.5801719492414737E-2</v>
      </c>
      <c r="C440">
        <v>0.83596914692074431</v>
      </c>
    </row>
    <row r="441" spans="2:3" x14ac:dyDescent="0.25">
      <c r="B441">
        <v>3.5566084496797934E-2</v>
      </c>
      <c r="C441">
        <v>0.83997716295280811</v>
      </c>
    </row>
    <row r="442" spans="2:3" x14ac:dyDescent="0.25">
      <c r="B442">
        <v>3.5245331169248439E-2</v>
      </c>
      <c r="C442">
        <v>0.84398517898487202</v>
      </c>
    </row>
    <row r="443" spans="2:3" x14ac:dyDescent="0.25">
      <c r="B443">
        <v>3.4870800452981694E-2</v>
      </c>
      <c r="C443">
        <v>0.8479931950169366</v>
      </c>
    </row>
    <row r="444" spans="2:3" x14ac:dyDescent="0.25">
      <c r="B444">
        <v>3.4526870401832117E-2</v>
      </c>
      <c r="C444">
        <v>0.85200121104900051</v>
      </c>
    </row>
    <row r="445" spans="2:3" x14ac:dyDescent="0.25">
      <c r="B445">
        <v>3.421446383870002E-2</v>
      </c>
      <c r="C445">
        <v>0.85600922708106475</v>
      </c>
    </row>
    <row r="446" spans="2:3" x14ac:dyDescent="0.25">
      <c r="B446">
        <v>3.3934451407178191E-2</v>
      </c>
      <c r="C446">
        <v>0.86001724311312866</v>
      </c>
    </row>
    <row r="447" spans="2:3" x14ac:dyDescent="0.25">
      <c r="B447">
        <v>3.3687640899209927E-2</v>
      </c>
      <c r="C447">
        <v>0.86402525914519324</v>
      </c>
    </row>
    <row r="448" spans="2:3" x14ac:dyDescent="0.25">
      <c r="B448">
        <v>3.3474766719331944E-2</v>
      </c>
      <c r="C448">
        <v>0.86803327517725715</v>
      </c>
    </row>
    <row r="449" spans="2:3" x14ac:dyDescent="0.25">
      <c r="B449">
        <v>3.3118008605157387E-2</v>
      </c>
      <c r="C449">
        <v>0.87204129120932139</v>
      </c>
    </row>
    <row r="450" spans="2:3" x14ac:dyDescent="0.25">
      <c r="B450">
        <v>3.2764814909743388E-2</v>
      </c>
      <c r="C450">
        <v>0.87604930724138519</v>
      </c>
    </row>
    <row r="451" spans="2:3" x14ac:dyDescent="0.25">
      <c r="B451">
        <v>3.2439873268377169E-2</v>
      </c>
      <c r="C451">
        <v>0.88005732327344988</v>
      </c>
    </row>
    <row r="452" spans="2:3" x14ac:dyDescent="0.25">
      <c r="B452">
        <v>3.2144040486023387E-2</v>
      </c>
      <c r="C452">
        <v>0.88406533930551368</v>
      </c>
    </row>
    <row r="453" spans="2:3" x14ac:dyDescent="0.25">
      <c r="B453">
        <v>3.1878126973929999E-2</v>
      </c>
      <c r="C453">
        <v>0.88807335533757759</v>
      </c>
    </row>
    <row r="454" spans="2:3" x14ac:dyDescent="0.25">
      <c r="B454">
        <v>3.1642887027972508E-2</v>
      </c>
      <c r="C454">
        <v>0.89208137136964183</v>
      </c>
    </row>
    <row r="455" spans="2:3" x14ac:dyDescent="0.25">
      <c r="B455">
        <v>3.1406276266899069E-2</v>
      </c>
      <c r="C455">
        <v>0.89608938740170607</v>
      </c>
    </row>
    <row r="456" spans="2:3" x14ac:dyDescent="0.25">
      <c r="B456">
        <v>3.1037525935727624E-2</v>
      </c>
      <c r="C456">
        <v>0.90009740343377032</v>
      </c>
    </row>
    <row r="457" spans="2:3" x14ac:dyDescent="0.25">
      <c r="B457">
        <v>3.0692705667952704E-2</v>
      </c>
      <c r="C457">
        <v>0.90410541946583423</v>
      </c>
    </row>
    <row r="458" spans="2:3" x14ac:dyDescent="0.25">
      <c r="B458">
        <v>3.03726305080513E-2</v>
      </c>
      <c r="C458">
        <v>0.90811343549789847</v>
      </c>
    </row>
    <row r="459" spans="2:3" x14ac:dyDescent="0.25">
      <c r="B459">
        <v>3.0078090439522327E-2</v>
      </c>
      <c r="C459">
        <v>0.91212145152996227</v>
      </c>
    </row>
    <row r="460" spans="2:3" x14ac:dyDescent="0.25">
      <c r="B460">
        <v>2.9809842380461714E-2</v>
      </c>
      <c r="C460">
        <v>0.91612946756202696</v>
      </c>
    </row>
    <row r="461" spans="2:3" x14ac:dyDescent="0.25">
      <c r="B461">
        <v>2.9568601907399791E-2</v>
      </c>
      <c r="C461">
        <v>0.92013748359409075</v>
      </c>
    </row>
    <row r="462" spans="2:3" x14ac:dyDescent="0.25">
      <c r="B462">
        <v>2.9269249189021376E-2</v>
      </c>
      <c r="C462">
        <v>0.924145499626155</v>
      </c>
    </row>
    <row r="463" spans="2:3" x14ac:dyDescent="0.25">
      <c r="B463">
        <v>2.8892450467940915E-2</v>
      </c>
      <c r="C463">
        <v>0.92815351565821891</v>
      </c>
    </row>
    <row r="464" spans="2:3" x14ac:dyDescent="0.25">
      <c r="B464">
        <v>2.8537148123100257E-2</v>
      </c>
      <c r="C464">
        <v>0.93216153169028315</v>
      </c>
    </row>
    <row r="465" spans="2:3" x14ac:dyDescent="0.25">
      <c r="B465">
        <v>2.8204154569160641E-2</v>
      </c>
      <c r="C465">
        <v>0.93616954772234739</v>
      </c>
    </row>
    <row r="466" spans="2:3" x14ac:dyDescent="0.25">
      <c r="B466">
        <v>2.789426876486217E-2</v>
      </c>
      <c r="C466">
        <v>0.94017756375441131</v>
      </c>
    </row>
    <row r="467" spans="2:3" x14ac:dyDescent="0.25">
      <c r="B467">
        <v>2.7608268831920312E-2</v>
      </c>
      <c r="C467">
        <v>0.94418557978647555</v>
      </c>
    </row>
    <row r="468" spans="2:3" x14ac:dyDescent="0.25">
      <c r="B468">
        <v>2.7346904191676995E-2</v>
      </c>
      <c r="C468">
        <v>0.94819359581853979</v>
      </c>
    </row>
    <row r="469" spans="2:3" x14ac:dyDescent="0.25">
      <c r="B469">
        <v>2.6977827431271868E-2</v>
      </c>
      <c r="C469">
        <v>0.95220161185060403</v>
      </c>
    </row>
    <row r="470" spans="2:3" x14ac:dyDescent="0.25">
      <c r="B470">
        <v>2.6585967166729944E-2</v>
      </c>
      <c r="C470">
        <v>0.95620962788266783</v>
      </c>
    </row>
    <row r="471" spans="2:3" x14ac:dyDescent="0.25">
      <c r="B471">
        <v>2.6215476687283773E-2</v>
      </c>
      <c r="C471">
        <v>0.96021764391473208</v>
      </c>
    </row>
    <row r="472" spans="2:3" x14ac:dyDescent="0.25">
      <c r="B472">
        <v>2.5867274231443579E-2</v>
      </c>
      <c r="C472">
        <v>0.96422565994679632</v>
      </c>
    </row>
    <row r="473" spans="2:3" x14ac:dyDescent="0.25">
      <c r="B473">
        <v>2.5542271333223739E-2</v>
      </c>
      <c r="C473">
        <v>0.96823367597886056</v>
      </c>
    </row>
    <row r="474" spans="2:3" x14ac:dyDescent="0.25">
      <c r="B474">
        <v>2.5241364147515176E-2</v>
      </c>
      <c r="C474">
        <v>0.97224169201092447</v>
      </c>
    </row>
    <row r="475" spans="2:3" x14ac:dyDescent="0.25">
      <c r="B475">
        <v>2.4959516091550574E-2</v>
      </c>
      <c r="C475">
        <v>0.97624970804298838</v>
      </c>
    </row>
    <row r="476" spans="2:3" x14ac:dyDescent="0.25">
      <c r="B476">
        <v>2.4565899263148831E-2</v>
      </c>
      <c r="C476">
        <v>0.98025772407505296</v>
      </c>
    </row>
    <row r="477" spans="2:3" x14ac:dyDescent="0.25">
      <c r="B477">
        <v>2.4192210100042126E-2</v>
      </c>
      <c r="C477">
        <v>0.98426574010711687</v>
      </c>
    </row>
    <row r="478" spans="2:3" x14ac:dyDescent="0.25">
      <c r="B478">
        <v>2.3839385736142034E-2</v>
      </c>
      <c r="C478">
        <v>0.98827375613918111</v>
      </c>
    </row>
    <row r="479" spans="2:3" x14ac:dyDescent="0.25">
      <c r="B479">
        <v>2.3508365635729261E-2</v>
      </c>
      <c r="C479">
        <v>0.99228177217124491</v>
      </c>
    </row>
    <row r="480" spans="2:3" x14ac:dyDescent="0.25">
      <c r="B480">
        <v>2.3200083130978329E-2</v>
      </c>
      <c r="C480">
        <v>0.99628978820330916</v>
      </c>
    </row>
    <row r="481" spans="2:3" x14ac:dyDescent="0.25">
      <c r="B481">
        <v>2.291545590949616E-2</v>
      </c>
      <c r="C481">
        <v>1.0002978042353734</v>
      </c>
    </row>
    <row r="482" spans="2:3" x14ac:dyDescent="0.25">
      <c r="B482">
        <v>2.2616383261027467E-2</v>
      </c>
      <c r="C482">
        <v>1.0043058202674378</v>
      </c>
    </row>
    <row r="483" spans="2:3" x14ac:dyDescent="0.25">
      <c r="B483">
        <v>2.2259016182878826E-2</v>
      </c>
      <c r="C483">
        <v>1.0083138362995017</v>
      </c>
    </row>
    <row r="484" spans="2:3" x14ac:dyDescent="0.25">
      <c r="B484">
        <v>2.1919654854967031E-2</v>
      </c>
      <c r="C484">
        <v>1.0123218523315658</v>
      </c>
    </row>
    <row r="485" spans="2:3" x14ac:dyDescent="0.25">
      <c r="B485">
        <v>2.1599148001792499E-2</v>
      </c>
      <c r="C485">
        <v>1.0163298683636302</v>
      </c>
    </row>
    <row r="486" spans="2:3" x14ac:dyDescent="0.25">
      <c r="B486">
        <v>2.1298346831550526E-2</v>
      </c>
      <c r="C486">
        <v>1.0203378843956938</v>
      </c>
    </row>
    <row r="487" spans="2:3" x14ac:dyDescent="0.25">
      <c r="B487">
        <v>2.1018097416796611E-2</v>
      </c>
      <c r="C487">
        <v>1.0243459004277582</v>
      </c>
    </row>
    <row r="488" spans="2:3" x14ac:dyDescent="0.25">
      <c r="B488">
        <v>2.0759232119664836E-2</v>
      </c>
      <c r="C488">
        <v>1.0283539164598221</v>
      </c>
    </row>
    <row r="489" spans="2:3" x14ac:dyDescent="0.25">
      <c r="B489">
        <v>2.0461452894119481E-2</v>
      </c>
      <c r="C489">
        <v>1.0323619324918867</v>
      </c>
    </row>
    <row r="490" spans="2:3" x14ac:dyDescent="0.25">
      <c r="B490">
        <v>2.0144268522942842E-2</v>
      </c>
      <c r="C490">
        <v>1.0363699485239506</v>
      </c>
    </row>
    <row r="491" spans="2:3" x14ac:dyDescent="0.25">
      <c r="B491">
        <v>1.9844147969626049E-2</v>
      </c>
      <c r="C491">
        <v>1.0403779645560147</v>
      </c>
    </row>
    <row r="492" spans="2:3" x14ac:dyDescent="0.25">
      <c r="B492">
        <v>1.9561876635083859E-2</v>
      </c>
      <c r="C492">
        <v>1.0443859805880786</v>
      </c>
    </row>
    <row r="493" spans="2:3" x14ac:dyDescent="0.25">
      <c r="B493">
        <v>1.9298237765709197E-2</v>
      </c>
      <c r="C493">
        <v>1.0483939966201432</v>
      </c>
    </row>
    <row r="494" spans="2:3" x14ac:dyDescent="0.25">
      <c r="B494">
        <v>1.9054004796033877E-2</v>
      </c>
      <c r="C494">
        <v>1.0524020126522071</v>
      </c>
    </row>
    <row r="495" spans="2:3" x14ac:dyDescent="0.25">
      <c r="B495">
        <v>1.8829932851779644E-2</v>
      </c>
      <c r="C495">
        <v>1.056410028684271</v>
      </c>
    </row>
    <row r="496" spans="2:3" x14ac:dyDescent="0.25">
      <c r="B496">
        <v>1.8523831602663129E-2</v>
      </c>
      <c r="C496">
        <v>1.0604180447163352</v>
      </c>
    </row>
    <row r="497" spans="2:3" x14ac:dyDescent="0.25">
      <c r="B497">
        <v>1.822349374962761E-2</v>
      </c>
      <c r="C497">
        <v>1.0644260607483991</v>
      </c>
    </row>
    <row r="498" spans="2:3" x14ac:dyDescent="0.25">
      <c r="B498">
        <v>1.7939130654593839E-2</v>
      </c>
      <c r="C498">
        <v>1.0684340767804636</v>
      </c>
    </row>
    <row r="499" spans="2:3" x14ac:dyDescent="0.25">
      <c r="B499">
        <v>1.7671513513093311E-2</v>
      </c>
      <c r="C499">
        <v>1.0724420928125276</v>
      </c>
    </row>
    <row r="500" spans="2:3" x14ac:dyDescent="0.25">
      <c r="B500">
        <v>1.7421414065605347E-2</v>
      </c>
      <c r="C500">
        <v>1.0764501088445919</v>
      </c>
    </row>
    <row r="501" spans="2:3" x14ac:dyDescent="0.25">
      <c r="B501">
        <v>1.7189596948389538E-2</v>
      </c>
      <c r="C501">
        <v>1.0804581248766558</v>
      </c>
    </row>
    <row r="502" spans="2:3" x14ac:dyDescent="0.25">
      <c r="B502">
        <v>1.695597031457214E-2</v>
      </c>
      <c r="C502">
        <v>1.0844661409087204</v>
      </c>
    </row>
    <row r="503" spans="2:3" x14ac:dyDescent="0.25">
      <c r="B503">
        <v>1.6658434103173858E-2</v>
      </c>
      <c r="C503">
        <v>1.0884741569407843</v>
      </c>
    </row>
  </sheetData>
  <mergeCells count="3">
    <mergeCell ref="B2:C2"/>
    <mergeCell ref="E2:G2"/>
    <mergeCell ref="J2:L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1:L503"/>
  <sheetViews>
    <sheetView zoomScaleNormal="100" workbookViewId="0">
      <selection activeCell="M13" sqref="M13"/>
    </sheetView>
  </sheetViews>
  <sheetFormatPr defaultRowHeight="15" x14ac:dyDescent="0.25"/>
  <cols>
    <col min="2" max="2" width="10.140625" bestFit="1" customWidth="1"/>
  </cols>
  <sheetData>
    <row r="1" spans="2:12" x14ac:dyDescent="0.25">
      <c r="E1" t="s">
        <v>11</v>
      </c>
      <c r="F1">
        <v>3.6</v>
      </c>
      <c r="G1" t="s">
        <v>9</v>
      </c>
    </row>
    <row r="2" spans="2:12" x14ac:dyDescent="0.25">
      <c r="B2" s="4" t="s">
        <v>0</v>
      </c>
      <c r="C2" s="4"/>
      <c r="E2" s="4" t="s">
        <v>10</v>
      </c>
      <c r="F2" s="4"/>
      <c r="G2" s="4"/>
      <c r="J2" s="4" t="s">
        <v>3</v>
      </c>
      <c r="K2" s="4"/>
      <c r="L2" s="4"/>
    </row>
    <row r="3" spans="2:12" x14ac:dyDescent="0.25">
      <c r="B3" t="s">
        <v>22</v>
      </c>
      <c r="C3" t="s">
        <v>5</v>
      </c>
      <c r="E3" t="s">
        <v>4</v>
      </c>
      <c r="F3" t="s">
        <v>8</v>
      </c>
      <c r="G3" t="s">
        <v>5</v>
      </c>
      <c r="J3" t="s">
        <v>22</v>
      </c>
      <c r="K3" t="s">
        <v>8</v>
      </c>
      <c r="L3" t="s">
        <v>5</v>
      </c>
    </row>
    <row r="4" spans="2:12" x14ac:dyDescent="0.25">
      <c r="B4">
        <v>9.0969398930566173E-2</v>
      </c>
      <c r="C4">
        <v>-0.50002689184101534</v>
      </c>
      <c r="E4">
        <v>0.111983701</v>
      </c>
      <c r="F4">
        <v>-14.32214765</v>
      </c>
      <c r="G4">
        <f>(F4+$F$1)/16.5</f>
        <v>-0.6498271303030303</v>
      </c>
      <c r="J4">
        <v>0.10391061452514</v>
      </c>
      <c r="K4">
        <v>4.5539906103286301</v>
      </c>
      <c r="L4">
        <f>(K4+$F$1)/16.5</f>
        <v>0.49418124911082612</v>
      </c>
    </row>
    <row r="5" spans="2:12" x14ac:dyDescent="0.25">
      <c r="B5">
        <v>0.10036159053986123</v>
      </c>
      <c r="C5">
        <v>-0.49601402557710478</v>
      </c>
      <c r="E5">
        <v>0.122691275</v>
      </c>
      <c r="F5">
        <v>-14.04026846</v>
      </c>
      <c r="G5">
        <f t="shared" ref="G5:G68" si="0">(F5+$F$1)/16.5</f>
        <v>-0.632743543030303</v>
      </c>
      <c r="J5">
        <v>9.1620111731843104E-2</v>
      </c>
      <c r="K5">
        <v>3.6463223787167398</v>
      </c>
      <c r="L5">
        <f t="shared" ref="L5:L21" si="1">(K5+$F$1)/16.5</f>
        <v>0.43917105325556</v>
      </c>
    </row>
    <row r="6" spans="2:12" x14ac:dyDescent="0.25">
      <c r="B6">
        <v>0.10497826131219475</v>
      </c>
      <c r="C6">
        <v>-0.49200115931319421</v>
      </c>
      <c r="E6">
        <v>0.13411601200000001</v>
      </c>
      <c r="F6">
        <v>-13.879194630000001</v>
      </c>
      <c r="G6">
        <f t="shared" si="0"/>
        <v>-0.62298149272727277</v>
      </c>
      <c r="J6">
        <v>8.6871508379888704E-2</v>
      </c>
      <c r="K6">
        <v>2.78560250391235</v>
      </c>
      <c r="L6">
        <f t="shared" si="1"/>
        <v>0.38700621235832428</v>
      </c>
    </row>
    <row r="7" spans="2:12" x14ac:dyDescent="0.25">
      <c r="B7">
        <v>0.11101152170389447</v>
      </c>
      <c r="C7">
        <v>-0.48798829304928354</v>
      </c>
      <c r="E7">
        <v>0.14911313500000001</v>
      </c>
      <c r="F7">
        <v>-13.75838926</v>
      </c>
      <c r="G7">
        <f t="shared" si="0"/>
        <v>-0.61565995515151517</v>
      </c>
      <c r="J7">
        <v>8.7150837988827001E-2</v>
      </c>
      <c r="K7">
        <v>1.87793427230046</v>
      </c>
      <c r="L7">
        <f t="shared" si="1"/>
        <v>0.33199601650305816</v>
      </c>
    </row>
    <row r="8" spans="2:12" x14ac:dyDescent="0.25">
      <c r="B8">
        <v>0.1182447320785755</v>
      </c>
      <c r="C8">
        <v>-0.48397542678537298</v>
      </c>
      <c r="E8">
        <v>0.16053882999999999</v>
      </c>
      <c r="F8">
        <v>-13.63758389</v>
      </c>
      <c r="G8">
        <f t="shared" si="0"/>
        <v>-0.60833841757575757</v>
      </c>
      <c r="J8">
        <v>8.3519553072625805E-2</v>
      </c>
      <c r="K8">
        <v>0.92331768388106095</v>
      </c>
      <c r="L8">
        <f t="shared" si="1"/>
        <v>0.27414046568976125</v>
      </c>
    </row>
    <row r="9" spans="2:12" x14ac:dyDescent="0.25">
      <c r="B9">
        <v>0.11843624998098182</v>
      </c>
      <c r="C9">
        <v>-0.47996256052146241</v>
      </c>
      <c r="E9">
        <v>0.17196164899999999</v>
      </c>
      <c r="F9">
        <v>-13.39597315</v>
      </c>
      <c r="G9">
        <f t="shared" si="0"/>
        <v>-0.59369534242424238</v>
      </c>
      <c r="J9">
        <v>8.4636871508379993E-2</v>
      </c>
      <c r="K9">
        <v>4.6948356807508397E-2</v>
      </c>
      <c r="L9">
        <f t="shared" si="1"/>
        <v>0.22102717313984899</v>
      </c>
    </row>
    <row r="10" spans="2:12" x14ac:dyDescent="0.25">
      <c r="B10">
        <v>0.11879254375650911</v>
      </c>
      <c r="C10">
        <v>-0.47594969425755179</v>
      </c>
      <c r="E10">
        <v>0.18267018199999999</v>
      </c>
      <c r="F10">
        <v>-13.15436242</v>
      </c>
      <c r="G10">
        <f t="shared" si="0"/>
        <v>-0.57905226787878794</v>
      </c>
      <c r="J10">
        <v>8.9664804469274204E-2</v>
      </c>
      <c r="K10">
        <v>-0.87636932707355797</v>
      </c>
      <c r="L10">
        <f t="shared" si="1"/>
        <v>0.16506852563190558</v>
      </c>
    </row>
    <row r="11" spans="2:12" x14ac:dyDescent="0.25">
      <c r="B11">
        <v>0.12302055392914435</v>
      </c>
      <c r="C11">
        <v>-0.47193682799364112</v>
      </c>
      <c r="E11">
        <v>0.192659636</v>
      </c>
      <c r="F11">
        <v>-12.711409400000001</v>
      </c>
      <c r="G11">
        <f t="shared" si="0"/>
        <v>-0.55220663030303041</v>
      </c>
      <c r="J11">
        <v>9.2178770949721406E-2</v>
      </c>
      <c r="K11">
        <v>-1.7527386541471</v>
      </c>
      <c r="L11">
        <f t="shared" si="1"/>
        <v>0.11195523308199395</v>
      </c>
    </row>
    <row r="12" spans="2:12" x14ac:dyDescent="0.25">
      <c r="B12">
        <v>0.12648615739740704</v>
      </c>
      <c r="C12">
        <v>-0.46792396172973055</v>
      </c>
      <c r="E12">
        <v>0.202649089</v>
      </c>
      <c r="F12">
        <v>-12.26845638</v>
      </c>
      <c r="G12">
        <f t="shared" si="0"/>
        <v>-0.52536099272727277</v>
      </c>
      <c r="J12">
        <v>8.7709497206704498E-2</v>
      </c>
      <c r="K12">
        <v>-2.5821596244131499</v>
      </c>
      <c r="L12">
        <f t="shared" si="1"/>
        <v>6.1687295490112128E-2</v>
      </c>
    </row>
    <row r="13" spans="2:12" x14ac:dyDescent="0.25">
      <c r="B13">
        <v>0.1252595103845712</v>
      </c>
      <c r="C13">
        <v>-0.46391109546581999</v>
      </c>
      <c r="E13">
        <v>0.214067114</v>
      </c>
      <c r="F13">
        <v>-11.825503360000001</v>
      </c>
      <c r="G13">
        <f t="shared" si="0"/>
        <v>-0.49851535515151524</v>
      </c>
      <c r="J13">
        <v>8.9944134078212695E-2</v>
      </c>
      <c r="K13">
        <v>-3.52112676056338</v>
      </c>
      <c r="L13">
        <f t="shared" si="1"/>
        <v>4.780196329492125E-3</v>
      </c>
    </row>
    <row r="14" spans="2:12" x14ac:dyDescent="0.25">
      <c r="B14">
        <v>0.12695417550994112</v>
      </c>
      <c r="C14">
        <v>-0.45989822920190943</v>
      </c>
      <c r="E14">
        <v>0.222631831</v>
      </c>
      <c r="F14">
        <v>-11.54362416</v>
      </c>
      <c r="G14">
        <f t="shared" si="0"/>
        <v>-0.4814317672727273</v>
      </c>
      <c r="J14">
        <v>0.105865921787709</v>
      </c>
      <c r="K14">
        <v>-4.44444444444445</v>
      </c>
      <c r="L14">
        <f t="shared" si="1"/>
        <v>-5.117845117845151E-2</v>
      </c>
    </row>
    <row r="15" spans="2:12" x14ac:dyDescent="0.25">
      <c r="B15">
        <v>0.13140833385402834</v>
      </c>
      <c r="C15">
        <v>-0.45588536293799875</v>
      </c>
      <c r="E15">
        <v>0.23262511999999999</v>
      </c>
      <c r="F15">
        <v>-11.261744970000001</v>
      </c>
      <c r="G15">
        <f t="shared" si="0"/>
        <v>-0.46434818000000005</v>
      </c>
      <c r="J15">
        <v>0.127932960893853</v>
      </c>
      <c r="K15">
        <v>-5.3677621283255101</v>
      </c>
      <c r="L15">
        <f t="shared" si="1"/>
        <v>-0.10713709868639455</v>
      </c>
    </row>
    <row r="16" spans="2:12" x14ac:dyDescent="0.25">
      <c r="B16">
        <v>0.13054519438449516</v>
      </c>
      <c r="C16">
        <v>-0.45187249667408813</v>
      </c>
      <c r="E16">
        <v>0.23619079600000001</v>
      </c>
      <c r="F16">
        <v>-11.02013423</v>
      </c>
      <c r="G16">
        <f t="shared" si="0"/>
        <v>-0.44970510484848486</v>
      </c>
      <c r="J16">
        <v>0.15363128491620101</v>
      </c>
      <c r="K16">
        <v>-6.2597809076682296</v>
      </c>
      <c r="L16">
        <f t="shared" si="1"/>
        <v>-0.16119884288898362</v>
      </c>
    </row>
    <row r="17" spans="2:12" x14ac:dyDescent="0.25">
      <c r="B17">
        <v>0.13222654462432742</v>
      </c>
      <c r="C17">
        <v>-0.44785963041017757</v>
      </c>
      <c r="E17">
        <v>0.229043145</v>
      </c>
      <c r="F17">
        <v>-10.81879195</v>
      </c>
      <c r="G17">
        <f t="shared" si="0"/>
        <v>-0.43750254242424241</v>
      </c>
      <c r="J17">
        <v>0.16787709497206699</v>
      </c>
      <c r="K17">
        <v>-7.1830985915493004</v>
      </c>
      <c r="L17">
        <f t="shared" si="1"/>
        <v>-0.21715749039692731</v>
      </c>
    </row>
    <row r="18" spans="2:12" x14ac:dyDescent="0.25">
      <c r="B18">
        <v>0.13635829342398262</v>
      </c>
      <c r="C18">
        <v>-0.443846764146267</v>
      </c>
      <c r="E18">
        <v>0.224038351</v>
      </c>
      <c r="F18">
        <v>-10.61744966</v>
      </c>
      <c r="G18">
        <f t="shared" si="0"/>
        <v>-0.42529997939393943</v>
      </c>
      <c r="J18">
        <v>0.17625698324022401</v>
      </c>
      <c r="K18">
        <v>-8.0751173708920199</v>
      </c>
      <c r="L18">
        <f t="shared" si="1"/>
        <v>-0.27121923459951636</v>
      </c>
    </row>
    <row r="19" spans="2:12" x14ac:dyDescent="0.25">
      <c r="B19">
        <v>0.13748179836406946</v>
      </c>
      <c r="C19">
        <v>-0.43983389788235633</v>
      </c>
      <c r="E19">
        <v>0.219747843</v>
      </c>
      <c r="F19">
        <v>-10.41610738</v>
      </c>
      <c r="G19">
        <f t="shared" si="0"/>
        <v>-0.41309741696969698</v>
      </c>
      <c r="J19">
        <v>0.17513966480446899</v>
      </c>
      <c r="K19">
        <v>-8.9514866979655796</v>
      </c>
      <c r="L19">
        <f t="shared" si="1"/>
        <v>-0.32433252714942906</v>
      </c>
    </row>
    <row r="20" spans="2:12" x14ac:dyDescent="0.25">
      <c r="B20">
        <v>0.13805025518822078</v>
      </c>
      <c r="C20">
        <v>-0.43582103161844576</v>
      </c>
      <c r="E20">
        <v>0.22259827400000001</v>
      </c>
      <c r="F20">
        <v>-10.13422819</v>
      </c>
      <c r="G20">
        <f t="shared" si="0"/>
        <v>-0.39601382969696974</v>
      </c>
      <c r="J20">
        <v>0.16061452513966401</v>
      </c>
      <c r="K20">
        <v>-9.9530516431925093</v>
      </c>
      <c r="L20">
        <f t="shared" si="1"/>
        <v>-0.38503343292075815</v>
      </c>
    </row>
    <row r="21" spans="2:12" x14ac:dyDescent="0.25">
      <c r="B21">
        <v>0.14080697487305113</v>
      </c>
      <c r="C21">
        <v>-0.4318081653545352</v>
      </c>
      <c r="E21">
        <v>0.229022052</v>
      </c>
      <c r="F21">
        <v>-9.9328859059999992</v>
      </c>
      <c r="G21">
        <f t="shared" si="0"/>
        <v>-0.38381126703030299</v>
      </c>
      <c r="J21">
        <v>0.150279329608937</v>
      </c>
      <c r="K21">
        <v>-10.8137715179968</v>
      </c>
      <c r="L21">
        <f t="shared" si="1"/>
        <v>-0.43719827381798793</v>
      </c>
    </row>
    <row r="22" spans="2:12" x14ac:dyDescent="0.25">
      <c r="B22">
        <v>0.14352365330356467</v>
      </c>
      <c r="C22">
        <v>-0.42779529909062458</v>
      </c>
      <c r="E22">
        <v>0.236155321</v>
      </c>
      <c r="F22">
        <v>-9.5302013419999998</v>
      </c>
      <c r="G22">
        <f t="shared" si="0"/>
        <v>-0.35940614193939396</v>
      </c>
    </row>
    <row r="23" spans="2:12" x14ac:dyDescent="0.25">
      <c r="B23">
        <v>0.14342893564506187</v>
      </c>
      <c r="C23">
        <v>-0.42378243282671391</v>
      </c>
      <c r="E23">
        <v>0.24043240699999999</v>
      </c>
      <c r="F23">
        <v>-9.1677852350000002</v>
      </c>
      <c r="G23">
        <f t="shared" si="0"/>
        <v>-0.33744152939393945</v>
      </c>
    </row>
    <row r="24" spans="2:12" x14ac:dyDescent="0.25">
      <c r="B24">
        <v>0.14532899785449205</v>
      </c>
      <c r="C24">
        <v>-0.41976956656280334</v>
      </c>
      <c r="E24">
        <v>0.24256855199999999</v>
      </c>
      <c r="F24">
        <v>-8.8859060400000001</v>
      </c>
      <c r="G24">
        <f t="shared" si="0"/>
        <v>-0.32035794181818184</v>
      </c>
    </row>
    <row r="25" spans="2:12" x14ac:dyDescent="0.25">
      <c r="B25">
        <v>0.1491476220693792</v>
      </c>
      <c r="C25">
        <v>-0.41575670029889278</v>
      </c>
      <c r="E25">
        <v>0.23756279999999999</v>
      </c>
      <c r="F25">
        <v>-8.6442953019999997</v>
      </c>
      <c r="G25">
        <f t="shared" si="0"/>
        <v>-0.30571486678787879</v>
      </c>
    </row>
    <row r="26" spans="2:12" x14ac:dyDescent="0.25">
      <c r="B26">
        <v>0.14864765339574784</v>
      </c>
      <c r="C26">
        <v>-0.41174383403498221</v>
      </c>
      <c r="E26">
        <v>0.23398561800000001</v>
      </c>
      <c r="F26">
        <v>-8.4026845639999994</v>
      </c>
      <c r="G26">
        <f t="shared" si="0"/>
        <v>-0.29107179175757575</v>
      </c>
    </row>
    <row r="27" spans="2:12" x14ac:dyDescent="0.25">
      <c r="B27">
        <v>0.14967531593466493</v>
      </c>
      <c r="C27">
        <v>-0.40773096777107154</v>
      </c>
      <c r="E27">
        <v>0.23326174499999999</v>
      </c>
      <c r="F27">
        <v>-8</v>
      </c>
      <c r="G27">
        <f t="shared" si="0"/>
        <v>-0.26666666666666666</v>
      </c>
    </row>
    <row r="28" spans="2:12" x14ac:dyDescent="0.25">
      <c r="B28">
        <v>0.15248965203968301</v>
      </c>
      <c r="C28">
        <v>-0.40371810150716092</v>
      </c>
      <c r="E28">
        <v>0.23468360499999999</v>
      </c>
      <c r="F28">
        <v>-7.7181208049999999</v>
      </c>
      <c r="G28">
        <f t="shared" si="0"/>
        <v>-0.2495830790909091</v>
      </c>
    </row>
    <row r="29" spans="2:12" x14ac:dyDescent="0.25">
      <c r="B29">
        <v>0.15356783543624999</v>
      </c>
      <c r="C29">
        <v>-0.39970523524325036</v>
      </c>
      <c r="E29">
        <v>0.24110546499999999</v>
      </c>
      <c r="F29">
        <v>-7.4362416109999998</v>
      </c>
      <c r="G29">
        <f t="shared" si="0"/>
        <v>-0.23249949157575756</v>
      </c>
    </row>
    <row r="30" spans="2:12" x14ac:dyDescent="0.25">
      <c r="B30">
        <v>0.15418526072218156</v>
      </c>
      <c r="C30">
        <v>-0.39569236897933979</v>
      </c>
      <c r="E30">
        <v>0.248957814</v>
      </c>
      <c r="F30">
        <v>-7.2348993290000001</v>
      </c>
      <c r="G30">
        <f t="shared" si="0"/>
        <v>-0.22029692903030304</v>
      </c>
    </row>
    <row r="31" spans="2:12" x14ac:dyDescent="0.25">
      <c r="B31">
        <v>0.15661018416881134</v>
      </c>
      <c r="C31">
        <v>-0.39167950271542923</v>
      </c>
      <c r="E31">
        <v>0.259669223</v>
      </c>
      <c r="F31">
        <v>-7.1140939599999999</v>
      </c>
      <c r="G31">
        <f t="shared" si="0"/>
        <v>-0.21297539151515152</v>
      </c>
    </row>
    <row r="32" spans="2:12" x14ac:dyDescent="0.25">
      <c r="B32">
        <v>0.15927437658430141</v>
      </c>
      <c r="C32">
        <v>-0.38766663645151855</v>
      </c>
      <c r="E32">
        <v>0.27466251200000003</v>
      </c>
      <c r="F32">
        <v>-6.8322147649999998</v>
      </c>
      <c r="G32">
        <f t="shared" si="0"/>
        <v>-0.19589180393939393</v>
      </c>
    </row>
    <row r="33" spans="2:7" x14ac:dyDescent="0.25">
      <c r="B33">
        <v>0.15915826825024088</v>
      </c>
      <c r="C33">
        <v>-0.38365377018760793</v>
      </c>
      <c r="E33">
        <v>0.28537392099999997</v>
      </c>
      <c r="F33">
        <v>-6.7114093959999996</v>
      </c>
      <c r="G33">
        <f t="shared" si="0"/>
        <v>-0.18857026642424241</v>
      </c>
    </row>
    <row r="34" spans="2:7" x14ac:dyDescent="0.25">
      <c r="B34">
        <v>0.16063113306225571</v>
      </c>
      <c r="C34">
        <v>-0.37964090392369737</v>
      </c>
      <c r="E34">
        <v>0.29322339400000003</v>
      </c>
      <c r="F34">
        <v>-6.3892617449999998</v>
      </c>
      <c r="G34">
        <f t="shared" si="0"/>
        <v>-0.16904616636363634</v>
      </c>
    </row>
    <row r="35" spans="2:7" x14ac:dyDescent="0.25">
      <c r="B35">
        <v>0.16365007395556411</v>
      </c>
      <c r="C35">
        <v>-0.3756280376597867</v>
      </c>
      <c r="E35">
        <v>0.29464621299999999</v>
      </c>
      <c r="F35">
        <v>-6.1476510070000003</v>
      </c>
      <c r="G35">
        <f t="shared" si="0"/>
        <v>-0.15440309133333335</v>
      </c>
    </row>
    <row r="36" spans="2:7" x14ac:dyDescent="0.25">
      <c r="B36">
        <v>0.16342006578472612</v>
      </c>
      <c r="C36">
        <v>-0.37161517139587613</v>
      </c>
      <c r="E36">
        <v>0.290354746</v>
      </c>
      <c r="F36">
        <v>-5.9060402679999999</v>
      </c>
      <c r="G36">
        <f t="shared" si="0"/>
        <v>-0.13976001624242423</v>
      </c>
    </row>
    <row r="37" spans="2:7" x14ac:dyDescent="0.25">
      <c r="B37">
        <v>0.16418606475238592</v>
      </c>
      <c r="C37">
        <v>-0.36760230513196557</v>
      </c>
      <c r="E37">
        <v>0.281778523</v>
      </c>
      <c r="F37">
        <v>-5.7046979870000003</v>
      </c>
      <c r="G37">
        <f t="shared" si="0"/>
        <v>-0.12755745375757577</v>
      </c>
    </row>
    <row r="38" spans="2:7" x14ac:dyDescent="0.25">
      <c r="B38">
        <v>0.16644347945290638</v>
      </c>
      <c r="C38">
        <v>-0.363589438868055</v>
      </c>
      <c r="E38">
        <v>0.27248513899999999</v>
      </c>
      <c r="F38">
        <v>-5.3825503360000004</v>
      </c>
      <c r="G38">
        <f t="shared" si="0"/>
        <v>-0.10803335369696972</v>
      </c>
    </row>
    <row r="39" spans="2:7" x14ac:dyDescent="0.25">
      <c r="B39">
        <v>0.16745795752552881</v>
      </c>
      <c r="C39">
        <v>-0.35957657260414438</v>
      </c>
      <c r="E39">
        <v>0.26176126599999999</v>
      </c>
      <c r="F39">
        <v>-4.9798657720000001</v>
      </c>
      <c r="G39">
        <f t="shared" si="0"/>
        <v>-8.3628228606060603E-2</v>
      </c>
    </row>
    <row r="40" spans="2:7" x14ac:dyDescent="0.25">
      <c r="B40">
        <v>0.16768402051152095</v>
      </c>
      <c r="C40">
        <v>-0.35556370634023371</v>
      </c>
      <c r="E40">
        <v>0.25032310600000002</v>
      </c>
      <c r="F40">
        <v>-4.5771812079999998</v>
      </c>
      <c r="G40">
        <f t="shared" si="0"/>
        <v>-5.9223103515151497E-2</v>
      </c>
    </row>
    <row r="41" spans="2:7" x14ac:dyDescent="0.25">
      <c r="B41">
        <v>0.1692903404248727</v>
      </c>
      <c r="C41">
        <v>-0.35155084007632315</v>
      </c>
      <c r="E41">
        <v>0.23817066200000001</v>
      </c>
      <c r="F41">
        <v>-4.1744966440000004</v>
      </c>
      <c r="G41">
        <f t="shared" si="0"/>
        <v>-3.4817978424242446E-2</v>
      </c>
    </row>
    <row r="42" spans="2:7" x14ac:dyDescent="0.25">
      <c r="B42">
        <v>0.17137212993129342</v>
      </c>
      <c r="C42">
        <v>-0.34753797381241258</v>
      </c>
      <c r="E42">
        <v>0.22173537900000001</v>
      </c>
      <c r="F42">
        <v>-3.8926174499999999</v>
      </c>
      <c r="G42">
        <f t="shared" si="0"/>
        <v>-1.7734390909090899E-2</v>
      </c>
    </row>
    <row r="43" spans="2:7" x14ac:dyDescent="0.25">
      <c r="B43">
        <v>0.17116313092594598</v>
      </c>
      <c r="C43">
        <v>-0.34352510754850191</v>
      </c>
      <c r="E43">
        <v>0.21101629899999999</v>
      </c>
      <c r="F43">
        <v>-3.6912751680000002</v>
      </c>
      <c r="G43">
        <f t="shared" si="0"/>
        <v>-5.5318283636363718E-3</v>
      </c>
    </row>
    <row r="44" spans="2:7" x14ac:dyDescent="0.25">
      <c r="B44">
        <v>0.17202124097598556</v>
      </c>
      <c r="C44">
        <v>-0.33951224128459134</v>
      </c>
      <c r="E44">
        <v>0.19601438199999999</v>
      </c>
      <c r="F44">
        <v>-3.6107382549999998</v>
      </c>
      <c r="G44">
        <f t="shared" si="0"/>
        <v>-6.5080333333331498E-4</v>
      </c>
    </row>
    <row r="45" spans="2:7" x14ac:dyDescent="0.25">
      <c r="B45">
        <v>0.17393066662559478</v>
      </c>
      <c r="C45">
        <v>-0.33549937502068072</v>
      </c>
      <c r="E45">
        <v>0.179581975</v>
      </c>
      <c r="F45">
        <v>-3.4496644299999999</v>
      </c>
      <c r="G45">
        <f t="shared" si="0"/>
        <v>9.1112466666666784E-3</v>
      </c>
    </row>
    <row r="46" spans="2:7" x14ac:dyDescent="0.25">
      <c r="B46">
        <v>0.17391318758669422</v>
      </c>
      <c r="C46">
        <v>-0.33148650875677016</v>
      </c>
      <c r="E46">
        <v>0.16171812099999999</v>
      </c>
      <c r="F46">
        <v>-3.1677852350000002</v>
      </c>
      <c r="G46">
        <f t="shared" si="0"/>
        <v>2.6194834242424237E-2</v>
      </c>
    </row>
    <row r="47" spans="2:7" x14ac:dyDescent="0.25">
      <c r="B47">
        <v>0.17407898875684977</v>
      </c>
      <c r="C47">
        <v>-0.3274736424928596</v>
      </c>
      <c r="E47">
        <v>0.152430489</v>
      </c>
      <c r="F47">
        <v>-3.0872483220000002</v>
      </c>
      <c r="G47">
        <f t="shared" si="0"/>
        <v>3.1075859272727265E-2</v>
      </c>
    </row>
    <row r="48" spans="2:7" x14ac:dyDescent="0.25">
      <c r="B48">
        <v>0.17492210515678056</v>
      </c>
      <c r="C48">
        <v>-0.32346077622894892</v>
      </c>
      <c r="E48">
        <v>0.137422819</v>
      </c>
      <c r="F48">
        <v>-2.7651006709999999</v>
      </c>
      <c r="G48">
        <f t="shared" si="0"/>
        <v>5.0599959333333347E-2</v>
      </c>
    </row>
    <row r="49" spans="2:7" x14ac:dyDescent="0.25">
      <c r="B49">
        <v>0.17571402040321507</v>
      </c>
      <c r="C49">
        <v>-0.31944790996503836</v>
      </c>
      <c r="E49">
        <v>0.124557047</v>
      </c>
      <c r="F49">
        <v>-2.4026845639999999</v>
      </c>
      <c r="G49">
        <f t="shared" si="0"/>
        <v>7.2564571878787898E-2</v>
      </c>
    </row>
    <row r="50" spans="2:7" x14ac:dyDescent="0.25">
      <c r="B50">
        <v>0.17635402483374524</v>
      </c>
      <c r="C50">
        <v>-0.31543504370112779</v>
      </c>
      <c r="E50">
        <v>0.114553212</v>
      </c>
      <c r="F50">
        <v>-2.2416107379999999</v>
      </c>
      <c r="G50">
        <f t="shared" si="0"/>
        <v>8.2326621939393954E-2</v>
      </c>
    </row>
    <row r="51" spans="2:7" x14ac:dyDescent="0.25">
      <c r="B51">
        <v>0.1775276911115212</v>
      </c>
      <c r="C51">
        <v>-0.31142217743721717</v>
      </c>
      <c r="E51">
        <v>0.103834132</v>
      </c>
      <c r="F51">
        <v>-2.0402684560000002</v>
      </c>
      <c r="G51">
        <f t="shared" si="0"/>
        <v>9.4529184484848483E-2</v>
      </c>
    </row>
    <row r="52" spans="2:7" x14ac:dyDescent="0.25">
      <c r="B52">
        <v>0.17896932189417944</v>
      </c>
      <c r="C52">
        <v>-0.30740931117330661</v>
      </c>
      <c r="E52">
        <v>8.6682646000000002E-2</v>
      </c>
      <c r="F52">
        <v>-1.6778523489999999</v>
      </c>
      <c r="G52">
        <f t="shared" si="0"/>
        <v>0.11649379703030305</v>
      </c>
    </row>
    <row r="53" spans="2:7" x14ac:dyDescent="0.25">
      <c r="B53">
        <v>0.17944535538464751</v>
      </c>
      <c r="C53">
        <v>-0.30339644490939593</v>
      </c>
      <c r="E53">
        <v>7.5962608000000001E-2</v>
      </c>
      <c r="F53">
        <v>-1.436241611</v>
      </c>
      <c r="G53">
        <f t="shared" si="0"/>
        <v>0.13113687206060606</v>
      </c>
    </row>
    <row r="54" spans="2:7" x14ac:dyDescent="0.25">
      <c r="B54">
        <v>0.18040486873197062</v>
      </c>
      <c r="C54">
        <v>-0.29938357864548537</v>
      </c>
      <c r="E54">
        <v>6.4527324999999996E-2</v>
      </c>
      <c r="F54">
        <v>-1.1543624159999999</v>
      </c>
      <c r="G54">
        <f t="shared" si="0"/>
        <v>0.14822045963636363</v>
      </c>
    </row>
    <row r="55" spans="2:7" x14ac:dyDescent="0.25">
      <c r="B55">
        <v>0.18184020858570407</v>
      </c>
      <c r="C55">
        <v>-0.29537071238157481</v>
      </c>
      <c r="E55">
        <v>5.3807287000000002E-2</v>
      </c>
      <c r="F55">
        <v>-0.91275167800000001</v>
      </c>
      <c r="G55">
        <f t="shared" si="0"/>
        <v>0.1628635346666667</v>
      </c>
    </row>
    <row r="56" spans="2:7" x14ac:dyDescent="0.25">
      <c r="B56">
        <v>0.18269961460545778</v>
      </c>
      <c r="C56">
        <v>-0.29135784611766413</v>
      </c>
      <c r="E56">
        <v>4.2368168999999997E-2</v>
      </c>
      <c r="F56">
        <v>-0.46979865799999998</v>
      </c>
      <c r="G56">
        <f t="shared" si="0"/>
        <v>0.18970917224242426</v>
      </c>
    </row>
    <row r="57" spans="2:7" x14ac:dyDescent="0.25">
      <c r="B57">
        <v>0.18589508836314528</v>
      </c>
      <c r="C57">
        <v>-0.28734497985375362</v>
      </c>
      <c r="E57">
        <v>3.7356662999999998E-2</v>
      </c>
      <c r="F57">
        <v>1.3422819000000001E-2</v>
      </c>
      <c r="G57">
        <f t="shared" si="0"/>
        <v>0.21899532236363636</v>
      </c>
    </row>
    <row r="58" spans="2:7" x14ac:dyDescent="0.25">
      <c r="B58">
        <v>0.18568412871270254</v>
      </c>
      <c r="C58">
        <v>-0.28333211358984295</v>
      </c>
      <c r="E58">
        <v>3.3058484999999999E-2</v>
      </c>
      <c r="F58">
        <v>0.53691275199999999</v>
      </c>
      <c r="G58">
        <f t="shared" si="0"/>
        <v>0.25072198496969694</v>
      </c>
    </row>
    <row r="59" spans="2:7" x14ac:dyDescent="0.25">
      <c r="B59">
        <v>0.18599974908101588</v>
      </c>
      <c r="C59">
        <v>-0.27931924732593238</v>
      </c>
      <c r="E59">
        <v>2.8042186E-2</v>
      </c>
      <c r="F59">
        <v>1.22147651</v>
      </c>
      <c r="G59">
        <f t="shared" si="0"/>
        <v>0.29221069757575757</v>
      </c>
    </row>
    <row r="60" spans="2:7" x14ac:dyDescent="0.25">
      <c r="B60">
        <v>0.18683928089338581</v>
      </c>
      <c r="C60">
        <v>-0.27530638106202182</v>
      </c>
      <c r="E60">
        <v>2.3739214000000002E-2</v>
      </c>
      <c r="F60">
        <v>1.946308725</v>
      </c>
      <c r="G60">
        <f t="shared" si="0"/>
        <v>0.33613992272727272</v>
      </c>
    </row>
    <row r="61" spans="2:7" x14ac:dyDescent="0.25">
      <c r="B61">
        <v>0.18819571285092257</v>
      </c>
      <c r="C61">
        <v>-0.27129351479811115</v>
      </c>
      <c r="E61">
        <v>2.1577181000000001E-2</v>
      </c>
      <c r="F61">
        <v>2.7516778519999998</v>
      </c>
      <c r="G61">
        <f t="shared" si="0"/>
        <v>0.38495017284848482</v>
      </c>
    </row>
    <row r="62" spans="2:7" x14ac:dyDescent="0.25">
      <c r="B62">
        <v>0.19005797802335825</v>
      </c>
      <c r="C62">
        <v>-0.26728064853420064</v>
      </c>
      <c r="E62">
        <v>2.0844679000000001E-2</v>
      </c>
      <c r="F62">
        <v>3.5167785230000002</v>
      </c>
      <c r="G62">
        <f t="shared" si="0"/>
        <v>0.43131991048484852</v>
      </c>
    </row>
    <row r="63" spans="2:7" x14ac:dyDescent="0.25">
      <c r="B63">
        <v>0.19241138975990893</v>
      </c>
      <c r="C63">
        <v>-0.26326778227028996</v>
      </c>
      <c r="E63">
        <v>1.9398848999999999E-2</v>
      </c>
      <c r="F63">
        <v>4.2416107380000003</v>
      </c>
      <c r="G63">
        <f t="shared" si="0"/>
        <v>0.47524913563636362</v>
      </c>
    </row>
    <row r="64" spans="2:7" x14ac:dyDescent="0.25">
      <c r="B64">
        <v>0.19353084821128008</v>
      </c>
      <c r="C64">
        <v>-0.2592549160063794</v>
      </c>
      <c r="E64">
        <v>1.4380633E-2</v>
      </c>
      <c r="F64">
        <v>5.0067114090000002</v>
      </c>
      <c r="G64">
        <f t="shared" si="0"/>
        <v>0.52161887327272727</v>
      </c>
    </row>
    <row r="65" spans="2:7" x14ac:dyDescent="0.25">
      <c r="B65">
        <v>0.19293049223978065</v>
      </c>
      <c r="C65">
        <v>-0.25524204974246872</v>
      </c>
      <c r="E65">
        <v>1.2220518E-2</v>
      </c>
      <c r="F65">
        <v>5.7315436240000004</v>
      </c>
      <c r="G65">
        <f t="shared" si="0"/>
        <v>0.56554809842424247</v>
      </c>
    </row>
    <row r="66" spans="2:7" x14ac:dyDescent="0.25">
      <c r="B66">
        <v>0.19303062430012677</v>
      </c>
      <c r="C66">
        <v>-0.25122918347855816</v>
      </c>
      <c r="E66">
        <v>1.1472675E-2</v>
      </c>
      <c r="F66">
        <v>7.140939597</v>
      </c>
      <c r="G66">
        <f t="shared" si="0"/>
        <v>0.65096603618181825</v>
      </c>
    </row>
    <row r="67" spans="2:7" x14ac:dyDescent="0.25">
      <c r="B67">
        <v>0.19383015878550525</v>
      </c>
      <c r="C67">
        <v>-0.24721631721464749</v>
      </c>
      <c r="E67">
        <v>1.0723873E-2</v>
      </c>
      <c r="F67">
        <v>8.5906040269999995</v>
      </c>
      <c r="G67">
        <f t="shared" si="0"/>
        <v>0.73882448648484844</v>
      </c>
    </row>
    <row r="68" spans="2:7" x14ac:dyDescent="0.25">
      <c r="B68">
        <v>0.19532050698080328</v>
      </c>
      <c r="C68">
        <v>-0.243203450950737</v>
      </c>
      <c r="E68">
        <v>7.1169700000000002E-3</v>
      </c>
      <c r="F68">
        <v>10.080536909999999</v>
      </c>
      <c r="G68">
        <f t="shared" si="0"/>
        <v>0.82912344909090907</v>
      </c>
    </row>
    <row r="69" spans="2:7" x14ac:dyDescent="0.25">
      <c r="B69">
        <v>0.19748602961973657</v>
      </c>
      <c r="C69">
        <v>-0.23919058468682633</v>
      </c>
      <c r="E69">
        <v>6.3710449999999997E-3</v>
      </c>
      <c r="F69">
        <v>11.40939597</v>
      </c>
      <c r="G69">
        <f t="shared" ref="G69:G71" si="2">(F69+$F$1)/16.5</f>
        <v>0.90966036181818177</v>
      </c>
    </row>
    <row r="70" spans="2:7" x14ac:dyDescent="0.25">
      <c r="B70">
        <v>0.20030482969215616</v>
      </c>
      <c r="C70">
        <v>-0.23517771842291574</v>
      </c>
      <c r="E70">
        <v>6.3432410000000003E-3</v>
      </c>
      <c r="F70">
        <v>12.577181209999999</v>
      </c>
      <c r="G70">
        <f t="shared" si="2"/>
        <v>0.98043522484848489</v>
      </c>
    </row>
    <row r="71" spans="2:7" x14ac:dyDescent="0.25">
      <c r="B71">
        <v>0.20001692886216263</v>
      </c>
      <c r="C71">
        <v>-0.23116485215900517</v>
      </c>
      <c r="E71">
        <v>6.2905080000000002E-3</v>
      </c>
      <c r="F71">
        <v>14.79194631</v>
      </c>
      <c r="G71">
        <f t="shared" si="2"/>
        <v>1.1146634127272728</v>
      </c>
    </row>
    <row r="72" spans="2:7" x14ac:dyDescent="0.25">
      <c r="B72">
        <v>0.19900962055334506</v>
      </c>
      <c r="C72">
        <v>-0.2271519858950945</v>
      </c>
    </row>
    <row r="73" spans="2:7" x14ac:dyDescent="0.25">
      <c r="B73">
        <v>0.19876753530087465</v>
      </c>
      <c r="C73">
        <v>-0.22313911963118402</v>
      </c>
    </row>
    <row r="74" spans="2:7" x14ac:dyDescent="0.25">
      <c r="B74">
        <v>0.1992934617137378</v>
      </c>
      <c r="C74">
        <v>-0.21912625336727334</v>
      </c>
    </row>
    <row r="75" spans="2:7" x14ac:dyDescent="0.25">
      <c r="B75">
        <v>0.20058135867913809</v>
      </c>
      <c r="C75">
        <v>-0.21511338710336275</v>
      </c>
    </row>
    <row r="76" spans="2:7" x14ac:dyDescent="0.25">
      <c r="B76">
        <v>0.20261669672747792</v>
      </c>
      <c r="C76">
        <v>-0.21110052083945219</v>
      </c>
    </row>
    <row r="77" spans="2:7" x14ac:dyDescent="0.25">
      <c r="B77">
        <v>0.20528019427410352</v>
      </c>
      <c r="C77">
        <v>-0.20708765457554151</v>
      </c>
    </row>
    <row r="78" spans="2:7" x14ac:dyDescent="0.25">
      <c r="B78">
        <v>0.20342863672707434</v>
      </c>
      <c r="C78">
        <v>-0.20307478831163092</v>
      </c>
    </row>
    <row r="79" spans="2:7" x14ac:dyDescent="0.25">
      <c r="B79">
        <v>0.20235257892296768</v>
      </c>
      <c r="C79">
        <v>-0.19906192204772036</v>
      </c>
    </row>
    <row r="80" spans="2:7" x14ac:dyDescent="0.25">
      <c r="B80">
        <v>0.2020644105963095</v>
      </c>
      <c r="C80">
        <v>-0.19504905578380968</v>
      </c>
    </row>
    <row r="81" spans="2:3" x14ac:dyDescent="0.25">
      <c r="B81">
        <v>0.20256749428081947</v>
      </c>
      <c r="C81">
        <v>-0.1910361895198992</v>
      </c>
    </row>
    <row r="82" spans="2:3" x14ac:dyDescent="0.25">
      <c r="B82">
        <v>0.20385597201333963</v>
      </c>
      <c r="C82">
        <v>-0.18702332325598853</v>
      </c>
    </row>
    <row r="83" spans="2:3" x14ac:dyDescent="0.25">
      <c r="B83">
        <v>0.20591510092393647</v>
      </c>
      <c r="C83">
        <v>-0.18301045699207796</v>
      </c>
    </row>
    <row r="84" spans="2:3" x14ac:dyDescent="0.25">
      <c r="B84">
        <v>0.20698123208441943</v>
      </c>
      <c r="C84">
        <v>-0.17899759072816737</v>
      </c>
    </row>
    <row r="85" spans="2:3" x14ac:dyDescent="0.25">
      <c r="B85">
        <v>0.20506949908069128</v>
      </c>
      <c r="C85">
        <v>-0.1749847244642567</v>
      </c>
    </row>
    <row r="86" spans="2:3" x14ac:dyDescent="0.25">
      <c r="B86">
        <v>0.20397457620650836</v>
      </c>
      <c r="C86">
        <v>-0.17097185820034622</v>
      </c>
    </row>
    <row r="87" spans="2:3" x14ac:dyDescent="0.25">
      <c r="B87">
        <v>0.20370963475358758</v>
      </c>
      <c r="C87">
        <v>-0.16695899193643554</v>
      </c>
    </row>
    <row r="88" spans="2:3" x14ac:dyDescent="0.25">
      <c r="B88">
        <v>0.20427790411998242</v>
      </c>
      <c r="C88">
        <v>-0.16294612567252498</v>
      </c>
    </row>
    <row r="89" spans="2:3" x14ac:dyDescent="0.25">
      <c r="B89">
        <v>0.20567247798201391</v>
      </c>
      <c r="C89">
        <v>-0.15893325940861439</v>
      </c>
    </row>
    <row r="90" spans="2:3" x14ac:dyDescent="0.25">
      <c r="B90">
        <v>0.20787672682209529</v>
      </c>
      <c r="C90">
        <v>-0.15492039314470371</v>
      </c>
    </row>
    <row r="91" spans="2:3" x14ac:dyDescent="0.25">
      <c r="B91">
        <v>0.2074985352897509</v>
      </c>
      <c r="C91">
        <v>-0.15090752688079306</v>
      </c>
    </row>
    <row r="92" spans="2:3" x14ac:dyDescent="0.25">
      <c r="B92">
        <v>0.2058407883024379</v>
      </c>
      <c r="C92">
        <v>-0.14689466061688256</v>
      </c>
    </row>
    <row r="93" spans="2:3" x14ac:dyDescent="0.25">
      <c r="B93">
        <v>0.20503795054966178</v>
      </c>
      <c r="C93">
        <v>-0.14288179435297191</v>
      </c>
    </row>
    <row r="94" spans="2:3" x14ac:dyDescent="0.25">
      <c r="B94">
        <v>0.20510006157312977</v>
      </c>
      <c r="C94">
        <v>-0.1388689280890614</v>
      </c>
    </row>
    <row r="95" spans="2:3" x14ac:dyDescent="0.25">
      <c r="B95">
        <v>0.20602633910269133</v>
      </c>
      <c r="C95">
        <v>-0.13485606182515075</v>
      </c>
    </row>
    <row r="96" spans="2:3" x14ac:dyDescent="0.25">
      <c r="B96">
        <v>0.20780522757109096</v>
      </c>
      <c r="C96">
        <v>-0.13084319556124008</v>
      </c>
    </row>
    <row r="97" spans="2:3" x14ac:dyDescent="0.25">
      <c r="B97">
        <v>0.2104151036944549</v>
      </c>
      <c r="C97">
        <v>-0.1268303292973296</v>
      </c>
    </row>
    <row r="98" spans="2:3" x14ac:dyDescent="0.25">
      <c r="B98">
        <v>0.20784557819467209</v>
      </c>
      <c r="C98">
        <v>-0.12281746303341891</v>
      </c>
    </row>
    <row r="99" spans="2:3" x14ac:dyDescent="0.25">
      <c r="B99">
        <v>0.20559377763372089</v>
      </c>
      <c r="C99">
        <v>-0.11880459676950843</v>
      </c>
    </row>
    <row r="100" spans="2:3" x14ac:dyDescent="0.25">
      <c r="B100">
        <v>0.2042551907636399</v>
      </c>
      <c r="C100">
        <v>-0.11479173050559775</v>
      </c>
    </row>
    <row r="101" spans="2:3" x14ac:dyDescent="0.25">
      <c r="B101">
        <v>0.20384780850340015</v>
      </c>
      <c r="C101">
        <v>-0.11077886424168709</v>
      </c>
    </row>
    <row r="102" spans="2:3" x14ac:dyDescent="0.25">
      <c r="B102">
        <v>0.2043771994008822</v>
      </c>
      <c r="C102">
        <v>-0.1067659979777766</v>
      </c>
    </row>
    <row r="103" spans="2:3" x14ac:dyDescent="0.25">
      <c r="B103">
        <v>0.20583613570949524</v>
      </c>
      <c r="C103">
        <v>-0.10275313171386594</v>
      </c>
    </row>
    <row r="104" spans="2:3" x14ac:dyDescent="0.25">
      <c r="B104">
        <v>0.20682655536468356</v>
      </c>
      <c r="C104">
        <v>-9.8740265449955442E-2</v>
      </c>
    </row>
    <row r="105" spans="2:3" x14ac:dyDescent="0.25">
      <c r="B105">
        <v>0.20360010988841917</v>
      </c>
      <c r="C105">
        <v>-9.4727399186044781E-2</v>
      </c>
    </row>
    <row r="106" spans="2:3" x14ac:dyDescent="0.25">
      <c r="B106">
        <v>0.20129249782568676</v>
      </c>
      <c r="C106">
        <v>-9.0714532922134106E-2</v>
      </c>
    </row>
    <row r="107" spans="2:3" x14ac:dyDescent="0.25">
      <c r="B107">
        <v>0.19993553662869409</v>
      </c>
      <c r="C107">
        <v>-8.6701666658223625E-2</v>
      </c>
    </row>
    <row r="108" spans="2:3" x14ac:dyDescent="0.25">
      <c r="B108">
        <v>0.19954862095458323</v>
      </c>
      <c r="C108">
        <v>-8.268880039431295E-2</v>
      </c>
    </row>
    <row r="109" spans="2:3" x14ac:dyDescent="0.25">
      <c r="B109">
        <v>0.2001373769052629</v>
      </c>
      <c r="C109">
        <v>-7.867593413040247E-2</v>
      </c>
    </row>
    <row r="110" spans="2:3" x14ac:dyDescent="0.25">
      <c r="B110">
        <v>0.20169326051193365</v>
      </c>
      <c r="C110">
        <v>-7.4663067866491795E-2</v>
      </c>
    </row>
    <row r="111" spans="2:3" x14ac:dyDescent="0.25">
      <c r="B111">
        <v>0.20080417915050755</v>
      </c>
      <c r="C111">
        <v>-7.065020160258112E-2</v>
      </c>
    </row>
    <row r="112" spans="2:3" x14ac:dyDescent="0.25">
      <c r="B112">
        <v>0.19759071396686945</v>
      </c>
      <c r="C112">
        <v>-6.6637335338670639E-2</v>
      </c>
    </row>
    <row r="113" spans="2:3" x14ac:dyDescent="0.25">
      <c r="B113">
        <v>0.1953277881453673</v>
      </c>
      <c r="C113">
        <v>-6.2624469074759964E-2</v>
      </c>
    </row>
    <row r="114" spans="2:3" x14ac:dyDescent="0.25">
      <c r="B114">
        <v>0.19404865908266791</v>
      </c>
      <c r="C114">
        <v>-5.8611602810849484E-2</v>
      </c>
    </row>
    <row r="115" spans="2:3" x14ac:dyDescent="0.25">
      <c r="B115">
        <v>0.19377281041466438</v>
      </c>
      <c r="C115">
        <v>-5.4598736546938809E-2</v>
      </c>
    </row>
    <row r="116" spans="2:3" x14ac:dyDescent="0.25">
      <c r="B116">
        <v>0.19450451078165207</v>
      </c>
      <c r="C116">
        <v>-5.0585870283028141E-2</v>
      </c>
    </row>
    <row r="117" spans="2:3" x14ac:dyDescent="0.25">
      <c r="B117">
        <v>0.19623248983544506</v>
      </c>
      <c r="C117">
        <v>-4.6573004019117466E-2</v>
      </c>
    </row>
    <row r="118" spans="2:3" x14ac:dyDescent="0.25">
      <c r="B118">
        <v>0.19347722580647936</v>
      </c>
      <c r="C118">
        <v>-4.2560137755206985E-2</v>
      </c>
    </row>
    <row r="119" spans="2:3" x14ac:dyDescent="0.25">
      <c r="B119">
        <v>0.19041740893931203</v>
      </c>
      <c r="C119">
        <v>-3.8547271491296498E-2</v>
      </c>
    </row>
    <row r="120" spans="2:3" x14ac:dyDescent="0.25">
      <c r="B120">
        <v>0.18838068782795198</v>
      </c>
      <c r="C120">
        <v>-3.453440522738583E-2</v>
      </c>
    </row>
    <row r="121" spans="2:3" x14ac:dyDescent="0.25">
      <c r="B121">
        <v>0.18740042332899065</v>
      </c>
      <c r="C121">
        <v>-3.0521538963475158E-2</v>
      </c>
    </row>
    <row r="122" spans="2:3" x14ac:dyDescent="0.25">
      <c r="B122">
        <v>0.18749318648745059</v>
      </c>
      <c r="C122">
        <v>-2.6508672699564487E-2</v>
      </c>
    </row>
    <row r="123" spans="2:3" x14ac:dyDescent="0.25">
      <c r="B123">
        <v>0.18865739448145663</v>
      </c>
      <c r="C123">
        <v>-2.2495806435654003E-2</v>
      </c>
    </row>
    <row r="124" spans="2:3" x14ac:dyDescent="0.25">
      <c r="B124">
        <v>0.1900840276475779</v>
      </c>
      <c r="C124">
        <v>-1.8482940171743518E-2</v>
      </c>
    </row>
    <row r="125" spans="2:3" x14ac:dyDescent="0.25">
      <c r="B125">
        <v>0.18599010811120015</v>
      </c>
      <c r="C125">
        <v>-1.4470073907832845E-2</v>
      </c>
    </row>
    <row r="126" spans="2:3" x14ac:dyDescent="0.25">
      <c r="B126">
        <v>0.18287289774827234</v>
      </c>
      <c r="C126">
        <v>-1.0457207643922176E-2</v>
      </c>
    </row>
    <row r="127" spans="2:3" x14ac:dyDescent="0.25">
      <c r="B127">
        <v>0.18078292732895895</v>
      </c>
      <c r="C127">
        <v>-6.4443413800115042E-3</v>
      </c>
    </row>
    <row r="128" spans="2:3" x14ac:dyDescent="0.25">
      <c r="B128">
        <v>0.17975603067365747</v>
      </c>
      <c r="C128">
        <v>-2.4314751161008327E-3</v>
      </c>
    </row>
    <row r="129" spans="2:3" x14ac:dyDescent="0.25">
      <c r="B129">
        <v>0.17981042233589845</v>
      </c>
      <c r="C129">
        <v>1.5813911478096518E-3</v>
      </c>
    </row>
    <row r="130" spans="2:3" x14ac:dyDescent="0.25">
      <c r="B130">
        <v>0.1809451272204444</v>
      </c>
      <c r="C130">
        <v>5.5942574117203228E-3</v>
      </c>
    </row>
    <row r="131" spans="2:3" x14ac:dyDescent="0.25">
      <c r="B131">
        <v>0.18030578151604601</v>
      </c>
      <c r="C131">
        <v>9.6071236756308069E-3</v>
      </c>
    </row>
    <row r="132" spans="2:3" x14ac:dyDescent="0.25">
      <c r="B132">
        <v>0.17648118245403477</v>
      </c>
      <c r="C132">
        <v>1.3619989939541478E-2</v>
      </c>
    </row>
    <row r="133" spans="2:3" x14ac:dyDescent="0.25">
      <c r="B133">
        <v>0.17360757196319823</v>
      </c>
      <c r="C133">
        <v>1.763285620345215E-2</v>
      </c>
    </row>
    <row r="134" spans="2:3" x14ac:dyDescent="0.25">
      <c r="B134">
        <v>0.17173269547718531</v>
      </c>
      <c r="C134">
        <v>2.1645722467362634E-2</v>
      </c>
    </row>
    <row r="135" spans="2:3" x14ac:dyDescent="0.25">
      <c r="B135">
        <v>0.17088942834208198</v>
      </c>
      <c r="C135">
        <v>2.5658588731273118E-2</v>
      </c>
    </row>
    <row r="136" spans="2:3" x14ac:dyDescent="0.25">
      <c r="B136">
        <v>0.17109302473399601</v>
      </c>
      <c r="C136">
        <v>2.9671454995183789E-2</v>
      </c>
    </row>
    <row r="137" spans="2:3" x14ac:dyDescent="0.25">
      <c r="B137">
        <v>0.17233977450516894</v>
      </c>
      <c r="C137">
        <v>3.3684321259094457E-2</v>
      </c>
    </row>
    <row r="138" spans="2:3" x14ac:dyDescent="0.25">
      <c r="B138">
        <v>0.16971703366228763</v>
      </c>
      <c r="C138">
        <v>3.7697187523005132E-2</v>
      </c>
    </row>
    <row r="139" spans="2:3" x14ac:dyDescent="0.25">
      <c r="B139">
        <v>0.16594343955215277</v>
      </c>
      <c r="C139">
        <v>4.1710053786915613E-2</v>
      </c>
    </row>
    <row r="140" spans="2:3" x14ac:dyDescent="0.25">
      <c r="B140">
        <v>0.16309377405684078</v>
      </c>
      <c r="C140">
        <v>4.5722920050826288E-2</v>
      </c>
    </row>
    <row r="141" spans="2:3" x14ac:dyDescent="0.25">
      <c r="B141">
        <v>0.16121703859158376</v>
      </c>
      <c r="C141">
        <v>4.9735786314736768E-2</v>
      </c>
    </row>
    <row r="142" spans="2:3" x14ac:dyDescent="0.25">
      <c r="B142">
        <v>0.16034739885264407</v>
      </c>
      <c r="C142">
        <v>5.3748652578647443E-2</v>
      </c>
    </row>
    <row r="143" spans="2:3" x14ac:dyDescent="0.25">
      <c r="B143">
        <v>0.16050122583896326</v>
      </c>
      <c r="C143">
        <v>5.7761518842558111E-2</v>
      </c>
    </row>
    <row r="144" spans="2:3" x14ac:dyDescent="0.25">
      <c r="B144">
        <v>0.16164975288393066</v>
      </c>
      <c r="C144">
        <v>6.1774385106468786E-2</v>
      </c>
    </row>
    <row r="145" spans="2:3" x14ac:dyDescent="0.25">
      <c r="B145">
        <v>0.15742369331839617</v>
      </c>
      <c r="C145">
        <v>6.5787251370379274E-2</v>
      </c>
    </row>
    <row r="146" spans="2:3" x14ac:dyDescent="0.25">
      <c r="B146">
        <v>0.15402897863322107</v>
      </c>
      <c r="C146">
        <v>6.9800117634289754E-2</v>
      </c>
    </row>
    <row r="147" spans="2:3" x14ac:dyDescent="0.25">
      <c r="B147">
        <v>0.15152149593309169</v>
      </c>
      <c r="C147">
        <v>7.3812983898200429E-2</v>
      </c>
    </row>
    <row r="148" spans="2:3" x14ac:dyDescent="0.25">
      <c r="B148">
        <v>0.14994576229767784</v>
      </c>
      <c r="C148">
        <v>7.782585016211109E-2</v>
      </c>
    </row>
    <row r="149" spans="2:3" x14ac:dyDescent="0.25">
      <c r="B149">
        <v>0.14933127590187092</v>
      </c>
      <c r="C149">
        <v>8.1838716426021585E-2</v>
      </c>
    </row>
    <row r="150" spans="2:3" x14ac:dyDescent="0.25">
      <c r="B150">
        <v>0.14968987515576906</v>
      </c>
      <c r="C150">
        <v>8.5851582689932246E-2</v>
      </c>
    </row>
    <row r="151" spans="2:3" x14ac:dyDescent="0.25">
      <c r="B151">
        <v>0.14916245115133525</v>
      </c>
      <c r="C151">
        <v>8.986444895384274E-2</v>
      </c>
    </row>
    <row r="152" spans="2:3" x14ac:dyDescent="0.25">
      <c r="B152">
        <v>0.14517080158104273</v>
      </c>
      <c r="C152">
        <v>9.3877315217753401E-2</v>
      </c>
    </row>
    <row r="153" spans="2:3" x14ac:dyDescent="0.25">
      <c r="B153">
        <v>0.14194513950458446</v>
      </c>
      <c r="C153">
        <v>9.7890181481664076E-2</v>
      </c>
    </row>
    <row r="154" spans="2:3" x14ac:dyDescent="0.25">
      <c r="B154">
        <v>0.1395385961852692</v>
      </c>
      <c r="C154">
        <v>0.10190304774557475</v>
      </c>
    </row>
    <row r="155" spans="2:3" x14ac:dyDescent="0.25">
      <c r="B155">
        <v>0.13799403327977658</v>
      </c>
      <c r="C155">
        <v>0.10591591400948523</v>
      </c>
    </row>
    <row r="156" spans="2:3" x14ac:dyDescent="0.25">
      <c r="B156">
        <v>0.13734053595122953</v>
      </c>
      <c r="C156">
        <v>0.10992878027339591</v>
      </c>
    </row>
    <row r="157" spans="2:3" x14ac:dyDescent="0.25">
      <c r="B157">
        <v>0.13759080132409743</v>
      </c>
      <c r="C157">
        <v>0.11394164653730639</v>
      </c>
    </row>
    <row r="158" spans="2:3" x14ac:dyDescent="0.25">
      <c r="B158">
        <v>0.13575366930623309</v>
      </c>
      <c r="C158">
        <v>0.11795451280121706</v>
      </c>
    </row>
    <row r="159" spans="2:3" x14ac:dyDescent="0.25">
      <c r="B159">
        <v>0.13265849480648598</v>
      </c>
      <c r="C159">
        <v>0.12196737906512774</v>
      </c>
    </row>
    <row r="160" spans="2:3" x14ac:dyDescent="0.25">
      <c r="B160">
        <v>0.13028429744759332</v>
      </c>
      <c r="C160">
        <v>0.1259802453290384</v>
      </c>
    </row>
    <row r="161" spans="2:3" x14ac:dyDescent="0.25">
      <c r="B161">
        <v>0.12867099316231898</v>
      </c>
      <c r="C161">
        <v>0.12999311159294871</v>
      </c>
    </row>
    <row r="162" spans="2:3" x14ac:dyDescent="0.25">
      <c r="B162">
        <v>0.12784739029098924</v>
      </c>
      <c r="C162">
        <v>0.13400597785685936</v>
      </c>
    </row>
    <row r="163" spans="2:3" x14ac:dyDescent="0.25">
      <c r="B163">
        <v>0.12782875392465462</v>
      </c>
      <c r="C163">
        <v>0.13801884412077003</v>
      </c>
    </row>
    <row r="164" spans="2:3" x14ac:dyDescent="0.25">
      <c r="B164">
        <v>0.12861543398254213</v>
      </c>
      <c r="C164">
        <v>0.14203171038468071</v>
      </c>
    </row>
    <row r="165" spans="2:3" x14ac:dyDescent="0.25">
      <c r="B165">
        <v>0.12562596426692152</v>
      </c>
      <c r="C165">
        <v>0.14604457664859119</v>
      </c>
    </row>
    <row r="166" spans="2:3" x14ac:dyDescent="0.25">
      <c r="B166">
        <v>0.12273954605800137</v>
      </c>
      <c r="C166">
        <v>0.15005744291250186</v>
      </c>
    </row>
    <row r="167" spans="2:3" x14ac:dyDescent="0.25">
      <c r="B167">
        <v>0.12049681300289408</v>
      </c>
      <c r="C167">
        <v>0.15407030917641235</v>
      </c>
    </row>
    <row r="168" spans="2:3" x14ac:dyDescent="0.25">
      <c r="B168">
        <v>0.11893418444662529</v>
      </c>
      <c r="C168">
        <v>0.15808317544032302</v>
      </c>
    </row>
    <row r="169" spans="2:3" x14ac:dyDescent="0.25">
      <c r="B169">
        <v>0.11807866456271125</v>
      </c>
      <c r="C169">
        <v>0.1620960417042337</v>
      </c>
    </row>
    <row r="170" spans="2:3" x14ac:dyDescent="0.25">
      <c r="B170">
        <v>0.11794564141434991</v>
      </c>
      <c r="C170">
        <v>0.16610890796814437</v>
      </c>
    </row>
    <row r="171" spans="2:3" x14ac:dyDescent="0.25">
      <c r="B171">
        <v>0.11767098286241394</v>
      </c>
      <c r="C171">
        <v>0.17012177423205485</v>
      </c>
    </row>
    <row r="172" spans="2:3" x14ac:dyDescent="0.25">
      <c r="B172">
        <v>0.11448228396928324</v>
      </c>
      <c r="C172">
        <v>0.17413464049596533</v>
      </c>
    </row>
    <row r="173" spans="2:3" x14ac:dyDescent="0.25">
      <c r="B173">
        <v>0.11181834978789995</v>
      </c>
      <c r="C173">
        <v>0.17814750675987601</v>
      </c>
    </row>
    <row r="174" spans="2:3" x14ac:dyDescent="0.25">
      <c r="B174">
        <v>0.10971741077515017</v>
      </c>
      <c r="C174">
        <v>0.18216037302378668</v>
      </c>
    </row>
    <row r="175" spans="2:3" x14ac:dyDescent="0.25">
      <c r="B175">
        <v>0.1082122635220502</v>
      </c>
      <c r="C175">
        <v>0.18617323928769736</v>
      </c>
    </row>
    <row r="176" spans="2:3" x14ac:dyDescent="0.25">
      <c r="B176">
        <v>0.10732797676922788</v>
      </c>
      <c r="C176">
        <v>0.19018610555160784</v>
      </c>
    </row>
    <row r="177" spans="2:3" x14ac:dyDescent="0.25">
      <c r="B177">
        <v>0.10707993317907169</v>
      </c>
      <c r="C177">
        <v>0.19419897181551832</v>
      </c>
    </row>
    <row r="178" spans="2:3" x14ac:dyDescent="0.25">
      <c r="B178">
        <v>0.10571330016505927</v>
      </c>
      <c r="C178">
        <v>0.19821183807942899</v>
      </c>
    </row>
    <row r="179" spans="2:3" x14ac:dyDescent="0.25">
      <c r="B179">
        <v>0.10305629462896233</v>
      </c>
      <c r="C179">
        <v>0.20222470434333967</v>
      </c>
    </row>
    <row r="180" spans="2:3" x14ac:dyDescent="0.25">
      <c r="B180">
        <v>0.10086682379882105</v>
      </c>
      <c r="C180">
        <v>0.20623757060725034</v>
      </c>
    </row>
    <row r="181" spans="2:3" x14ac:dyDescent="0.25">
      <c r="B181">
        <v>9.9175857312253479E-2</v>
      </c>
      <c r="C181">
        <v>0.21025043687116082</v>
      </c>
    </row>
    <row r="182" spans="2:3" x14ac:dyDescent="0.25">
      <c r="B182">
        <v>9.800920086260341E-2</v>
      </c>
      <c r="C182">
        <v>0.2142633031350715</v>
      </c>
    </row>
    <row r="183" spans="2:3" x14ac:dyDescent="0.25">
      <c r="B183">
        <v>9.7385699584585372E-2</v>
      </c>
      <c r="C183">
        <v>0.21827616939898198</v>
      </c>
    </row>
    <row r="184" spans="2:3" x14ac:dyDescent="0.25">
      <c r="B184">
        <v>9.7315794006828785E-2</v>
      </c>
      <c r="C184">
        <v>0.22228903566289265</v>
      </c>
    </row>
    <row r="185" spans="2:3" x14ac:dyDescent="0.25">
      <c r="B185">
        <v>9.5386589745839481E-2</v>
      </c>
      <c r="C185">
        <v>0.2263019019268033</v>
      </c>
    </row>
    <row r="186" spans="2:3" x14ac:dyDescent="0.25">
      <c r="B186">
        <v>9.3260582094418051E-2</v>
      </c>
      <c r="C186">
        <v>0.23031476819071398</v>
      </c>
    </row>
    <row r="187" spans="2:3" x14ac:dyDescent="0.25">
      <c r="B187">
        <v>9.1569146799325429E-2</v>
      </c>
      <c r="C187">
        <v>0.23432763445462429</v>
      </c>
    </row>
    <row r="188" spans="2:3" x14ac:dyDescent="0.25">
      <c r="B188">
        <v>9.0336697538934224E-2</v>
      </c>
      <c r="C188">
        <v>0.23834050071853496</v>
      </c>
    </row>
    <row r="189" spans="2:3" x14ac:dyDescent="0.25">
      <c r="B189">
        <v>8.9582180162371489E-2</v>
      </c>
      <c r="C189">
        <v>0.24235336698244561</v>
      </c>
    </row>
    <row r="190" spans="2:3" x14ac:dyDescent="0.25">
      <c r="B190">
        <v>8.9317707576741651E-2</v>
      </c>
      <c r="C190">
        <v>0.24636623324635629</v>
      </c>
    </row>
    <row r="191" spans="2:3" x14ac:dyDescent="0.25">
      <c r="B191">
        <v>8.9286142651900685E-2</v>
      </c>
      <c r="C191">
        <v>0.25037909951026677</v>
      </c>
    </row>
    <row r="192" spans="2:3" x14ac:dyDescent="0.25">
      <c r="B192">
        <v>8.7150380775811775E-2</v>
      </c>
      <c r="C192">
        <v>0.25439196577417744</v>
      </c>
    </row>
    <row r="193" spans="2:3" x14ac:dyDescent="0.25">
      <c r="B193">
        <v>8.5369103036819369E-2</v>
      </c>
      <c r="C193">
        <v>0.25840483203808795</v>
      </c>
    </row>
    <row r="194" spans="2:3" x14ac:dyDescent="0.25">
      <c r="B194">
        <v>8.3964873140392041E-2</v>
      </c>
      <c r="C194">
        <v>0.26241769830199863</v>
      </c>
    </row>
    <row r="195" spans="2:3" x14ac:dyDescent="0.25">
      <c r="B195">
        <v>8.295684042851291E-2</v>
      </c>
      <c r="C195">
        <v>0.2664305645659093</v>
      </c>
    </row>
    <row r="196" spans="2:3" x14ac:dyDescent="0.25">
      <c r="B196">
        <v>8.2359553850846701E-2</v>
      </c>
      <c r="C196">
        <v>0.27044343082981998</v>
      </c>
    </row>
    <row r="197" spans="2:3" x14ac:dyDescent="0.25">
      <c r="B197">
        <v>8.2181969624534626E-2</v>
      </c>
      <c r="C197">
        <v>0.27445629709373043</v>
      </c>
    </row>
    <row r="198" spans="2:3" x14ac:dyDescent="0.25">
      <c r="B198">
        <v>8.1522684306950172E-2</v>
      </c>
      <c r="C198">
        <v>0.27846916335764094</v>
      </c>
    </row>
    <row r="199" spans="2:3" x14ac:dyDescent="0.25">
      <c r="B199">
        <v>7.9806335122226013E-2</v>
      </c>
      <c r="C199">
        <v>0.28248202962155161</v>
      </c>
    </row>
    <row r="200" spans="2:3" x14ac:dyDescent="0.25">
      <c r="B200">
        <v>7.8410174453865666E-2</v>
      </c>
      <c r="C200">
        <v>0.28649489588546229</v>
      </c>
    </row>
    <row r="201" spans="2:3" x14ac:dyDescent="0.25">
      <c r="B201">
        <v>7.7351542023055553E-2</v>
      </c>
      <c r="C201">
        <v>0.29050776214937291</v>
      </c>
    </row>
    <row r="202" spans="2:3" x14ac:dyDescent="0.25">
      <c r="B202">
        <v>7.66444251855085E-2</v>
      </c>
      <c r="C202">
        <v>0.29452062841328341</v>
      </c>
    </row>
    <row r="203" spans="2:3" x14ac:dyDescent="0.25">
      <c r="B203">
        <v>7.6298597850180436E-2</v>
      </c>
      <c r="C203">
        <v>0.29853349467719392</v>
      </c>
    </row>
    <row r="204" spans="2:3" x14ac:dyDescent="0.25">
      <c r="B204">
        <v>7.6318971553632931E-2</v>
      </c>
      <c r="C204">
        <v>0.3025463609411046</v>
      </c>
    </row>
    <row r="205" spans="2:3" x14ac:dyDescent="0.25">
      <c r="B205">
        <v>7.5358517224095131E-2</v>
      </c>
      <c r="C205">
        <v>0.30655922720501522</v>
      </c>
    </row>
    <row r="206" spans="2:3" x14ac:dyDescent="0.25">
      <c r="B206">
        <v>7.4078613361208204E-2</v>
      </c>
      <c r="C206">
        <v>0.31057209346892589</v>
      </c>
    </row>
    <row r="207" spans="2:3" x14ac:dyDescent="0.25">
      <c r="B207">
        <v>7.3077414198076854E-2</v>
      </c>
      <c r="C207">
        <v>0.3145849597328364</v>
      </c>
    </row>
    <row r="208" spans="2:3" x14ac:dyDescent="0.25">
      <c r="B208">
        <v>7.2366488399588327E-2</v>
      </c>
      <c r="C208">
        <v>0.31859782599674707</v>
      </c>
    </row>
    <row r="209" spans="2:3" x14ac:dyDescent="0.25">
      <c r="B209">
        <v>7.1954440375497697E-2</v>
      </c>
      <c r="C209">
        <v>0.32261069226065753</v>
      </c>
    </row>
    <row r="210" spans="2:3" x14ac:dyDescent="0.25">
      <c r="B210">
        <v>7.1846412612370736E-2</v>
      </c>
      <c r="C210">
        <v>0.3266235585245682</v>
      </c>
    </row>
    <row r="211" spans="2:3" x14ac:dyDescent="0.25">
      <c r="B211">
        <v>7.2043772734606826E-2</v>
      </c>
      <c r="C211">
        <v>0.33063642478847888</v>
      </c>
    </row>
    <row r="212" spans="2:3" x14ac:dyDescent="0.25">
      <c r="B212">
        <v>7.0821757552637546E-2</v>
      </c>
      <c r="C212">
        <v>0.33464929105238955</v>
      </c>
    </row>
    <row r="213" spans="2:3" x14ac:dyDescent="0.25">
      <c r="B213">
        <v>6.9817318367859829E-2</v>
      </c>
      <c r="C213">
        <v>0.33866215731629984</v>
      </c>
    </row>
    <row r="214" spans="2:3" x14ac:dyDescent="0.25">
      <c r="B214">
        <v>6.9057617214554001E-2</v>
      </c>
      <c r="C214">
        <v>0.34267502358021051</v>
      </c>
    </row>
    <row r="215" spans="2:3" x14ac:dyDescent="0.25">
      <c r="B215">
        <v>6.8550791364233463E-2</v>
      </c>
      <c r="C215">
        <v>0.34668788984412119</v>
      </c>
    </row>
    <row r="216" spans="2:3" x14ac:dyDescent="0.25">
      <c r="B216">
        <v>6.8302470292162604E-2</v>
      </c>
      <c r="C216">
        <v>0.35070075610803186</v>
      </c>
    </row>
    <row r="217" spans="2:3" x14ac:dyDescent="0.25">
      <c r="B217">
        <v>6.8315472986718057E-2</v>
      </c>
      <c r="C217">
        <v>0.35471362237194254</v>
      </c>
    </row>
    <row r="218" spans="2:3" x14ac:dyDescent="0.25">
      <c r="B218">
        <v>6.8192022893071497E-2</v>
      </c>
      <c r="C218">
        <v>0.35872648863585282</v>
      </c>
    </row>
    <row r="219" spans="2:3" x14ac:dyDescent="0.25">
      <c r="B219">
        <v>6.7306980275005174E-2</v>
      </c>
      <c r="C219">
        <v>0.3627393548997635</v>
      </c>
    </row>
    <row r="220" spans="2:3" x14ac:dyDescent="0.25">
      <c r="B220">
        <v>6.6622992215077476E-2</v>
      </c>
      <c r="C220">
        <v>0.36675222116367417</v>
      </c>
    </row>
    <row r="221" spans="2:3" x14ac:dyDescent="0.25">
      <c r="B221">
        <v>6.6146296042185151E-2</v>
      </c>
      <c r="C221">
        <v>0.37076508742758485</v>
      </c>
    </row>
    <row r="222" spans="2:3" x14ac:dyDescent="0.25">
      <c r="B222">
        <v>6.5881391598615183E-2</v>
      </c>
      <c r="C222">
        <v>0.37477795369149552</v>
      </c>
    </row>
    <row r="223" spans="2:3" x14ac:dyDescent="0.25">
      <c r="B223">
        <v>6.5830835694980244E-2</v>
      </c>
      <c r="C223">
        <v>0.3787908199554062</v>
      </c>
    </row>
    <row r="224" spans="2:3" x14ac:dyDescent="0.25">
      <c r="B224">
        <v>6.5995120941540725E-2</v>
      </c>
      <c r="C224">
        <v>0.38280368621931649</v>
      </c>
    </row>
    <row r="225" spans="2:3" x14ac:dyDescent="0.25">
      <c r="B225">
        <v>6.5525791089541582E-2</v>
      </c>
      <c r="C225">
        <v>0.38681655248322716</v>
      </c>
    </row>
    <row r="226" spans="2:3" x14ac:dyDescent="0.25">
      <c r="B226">
        <v>6.4638309335868824E-2</v>
      </c>
      <c r="C226">
        <v>0.39082941874713784</v>
      </c>
    </row>
    <row r="227" spans="2:3" x14ac:dyDescent="0.25">
      <c r="B227">
        <v>6.3924762748003433E-2</v>
      </c>
      <c r="C227">
        <v>0.39484228501104851</v>
      </c>
    </row>
    <row r="228" spans="2:3" x14ac:dyDescent="0.25">
      <c r="B228">
        <v>6.3391025182416183E-2</v>
      </c>
      <c r="C228">
        <v>0.3988551512749588</v>
      </c>
    </row>
    <row r="229" spans="2:3" x14ac:dyDescent="0.25">
      <c r="B229">
        <v>6.3041663823749788E-2</v>
      </c>
      <c r="C229">
        <v>0.40286801753886947</v>
      </c>
    </row>
    <row r="230" spans="2:3" x14ac:dyDescent="0.25">
      <c r="B230">
        <v>6.2879751942541251E-2</v>
      </c>
      <c r="C230">
        <v>0.40688088380278015</v>
      </c>
    </row>
    <row r="231" spans="2:3" x14ac:dyDescent="0.25">
      <c r="B231">
        <v>6.2906736950379891E-2</v>
      </c>
      <c r="C231">
        <v>0.41089375006669082</v>
      </c>
    </row>
    <row r="232" spans="2:3" x14ac:dyDescent="0.25">
      <c r="B232">
        <v>6.2150871931505758E-2</v>
      </c>
      <c r="C232">
        <v>0.4149066163306015</v>
      </c>
    </row>
    <row r="233" spans="2:3" x14ac:dyDescent="0.25">
      <c r="B233">
        <v>6.1433226785702767E-2</v>
      </c>
      <c r="C233">
        <v>0.41891948259451217</v>
      </c>
    </row>
    <row r="234" spans="2:3" x14ac:dyDescent="0.25">
      <c r="B234">
        <v>6.0882970381392711E-2</v>
      </c>
      <c r="C234">
        <v>0.42293234885842246</v>
      </c>
    </row>
    <row r="235" spans="2:3" x14ac:dyDescent="0.25">
      <c r="B235">
        <v>6.0504669814157551E-2</v>
      </c>
      <c r="C235">
        <v>0.42694521512233313</v>
      </c>
    </row>
    <row r="236" spans="2:3" x14ac:dyDescent="0.25">
      <c r="B236">
        <v>6.0301561454740069E-2</v>
      </c>
      <c r="C236">
        <v>0.43095808138624381</v>
      </c>
    </row>
    <row r="237" spans="2:3" x14ac:dyDescent="0.25">
      <c r="B237">
        <v>6.0275416349786087E-2</v>
      </c>
      <c r="C237">
        <v>0.43497094765015448</v>
      </c>
    </row>
    <row r="238" spans="2:3" x14ac:dyDescent="0.25">
      <c r="B238">
        <v>6.0242936967269858E-2</v>
      </c>
      <c r="C238">
        <v>0.43898381391406516</v>
      </c>
    </row>
    <row r="239" spans="2:3" x14ac:dyDescent="0.25">
      <c r="B239">
        <v>5.9555701809524256E-2</v>
      </c>
      <c r="C239">
        <v>0.44299668017797583</v>
      </c>
    </row>
    <row r="240" spans="2:3" x14ac:dyDescent="0.25">
      <c r="B240">
        <v>5.9015051096159427E-2</v>
      </c>
      <c r="C240">
        <v>0.44700954644188612</v>
      </c>
    </row>
    <row r="241" spans="2:3" x14ac:dyDescent="0.25">
      <c r="B241">
        <v>5.8625040452135881E-2</v>
      </c>
      <c r="C241">
        <v>0.45102241270579679</v>
      </c>
    </row>
    <row r="242" spans="2:3" x14ac:dyDescent="0.25">
      <c r="B242">
        <v>5.8388688582820911E-2</v>
      </c>
      <c r="C242">
        <v>0.45503527896970747</v>
      </c>
    </row>
    <row r="243" spans="2:3" x14ac:dyDescent="0.25">
      <c r="B243">
        <v>5.830786409313618E-2</v>
      </c>
      <c r="C243">
        <v>0.45904814523361814</v>
      </c>
    </row>
    <row r="244" spans="2:3" x14ac:dyDescent="0.25">
      <c r="B244">
        <v>5.8383212913135203E-2</v>
      </c>
      <c r="C244">
        <v>0.46306101149752843</v>
      </c>
    </row>
    <row r="245" spans="2:3" x14ac:dyDescent="0.25">
      <c r="B245">
        <v>5.8164521699542351E-2</v>
      </c>
      <c r="C245">
        <v>0.4670738777614391</v>
      </c>
    </row>
    <row r="246" spans="2:3" x14ac:dyDescent="0.25">
      <c r="B246">
        <v>5.7598669725364884E-2</v>
      </c>
      <c r="C246">
        <v>0.47108674402534978</v>
      </c>
    </row>
    <row r="247" spans="2:3" x14ac:dyDescent="0.25">
      <c r="B247">
        <v>5.71626204910783E-2</v>
      </c>
      <c r="C247">
        <v>0.47509961028926045</v>
      </c>
    </row>
    <row r="248" spans="2:3" x14ac:dyDescent="0.25">
      <c r="B248">
        <v>5.6859360411127741E-2</v>
      </c>
      <c r="C248">
        <v>0.47911247655317113</v>
      </c>
    </row>
    <row r="249" spans="2:3" x14ac:dyDescent="0.25">
      <c r="B249">
        <v>5.6691020532340743E-2</v>
      </c>
      <c r="C249">
        <v>0.48312534281708142</v>
      </c>
    </row>
    <row r="250" spans="2:3" x14ac:dyDescent="0.25">
      <c r="B250">
        <v>5.6658803458193338E-2</v>
      </c>
      <c r="C250">
        <v>0.48713820908099209</v>
      </c>
    </row>
    <row r="251" spans="2:3" x14ac:dyDescent="0.25">
      <c r="B251">
        <v>5.6762940967768134E-2</v>
      </c>
      <c r="C251">
        <v>0.49115107534490277</v>
      </c>
    </row>
    <row r="252" spans="2:3" x14ac:dyDescent="0.25">
      <c r="B252">
        <v>5.6321201243325486E-2</v>
      </c>
      <c r="C252">
        <v>0.49516394160881344</v>
      </c>
    </row>
    <row r="253" spans="2:3" x14ac:dyDescent="0.25">
      <c r="B253">
        <v>5.580769427431357E-2</v>
      </c>
      <c r="C253">
        <v>0.49917680787272412</v>
      </c>
    </row>
    <row r="254" spans="2:3" x14ac:dyDescent="0.25">
      <c r="B254">
        <v>5.5413766510424844E-2</v>
      </c>
      <c r="C254">
        <v>0.50318967413663473</v>
      </c>
    </row>
    <row r="255" spans="2:3" x14ac:dyDescent="0.25">
      <c r="B255">
        <v>5.5141980790148135E-2</v>
      </c>
      <c r="C255">
        <v>0.50720254040054547</v>
      </c>
    </row>
    <row r="256" spans="2:3" x14ac:dyDescent="0.25">
      <c r="B256">
        <v>5.4994148052158215E-2</v>
      </c>
      <c r="C256">
        <v>0.51121540666445608</v>
      </c>
    </row>
    <row r="257" spans="2:3" x14ac:dyDescent="0.25">
      <c r="B257">
        <v>5.4971268335711851E-2</v>
      </c>
      <c r="C257">
        <v>0.51522827292836637</v>
      </c>
    </row>
    <row r="258" spans="2:3" x14ac:dyDescent="0.25">
      <c r="B258">
        <v>5.5012980108991472E-2</v>
      </c>
      <c r="C258">
        <v>0.5192411391922771</v>
      </c>
    </row>
    <row r="259" spans="2:3" x14ac:dyDescent="0.25">
      <c r="B259">
        <v>5.447837223336878E-2</v>
      </c>
      <c r="C259">
        <v>0.52325400545618772</v>
      </c>
    </row>
    <row r="260" spans="2:3" x14ac:dyDescent="0.25">
      <c r="B260">
        <v>5.4057283622278726E-2</v>
      </c>
      <c r="C260">
        <v>0.52726687172009845</v>
      </c>
    </row>
    <row r="261" spans="2:3" x14ac:dyDescent="0.25">
      <c r="B261">
        <v>5.3752382223844167E-2</v>
      </c>
      <c r="C261">
        <v>0.53127973798400874</v>
      </c>
    </row>
    <row r="262" spans="2:3" x14ac:dyDescent="0.25">
      <c r="B262">
        <v>5.3565652124787554E-2</v>
      </c>
      <c r="C262">
        <v>0.53529260424791936</v>
      </c>
    </row>
    <row r="263" spans="2:3" x14ac:dyDescent="0.25">
      <c r="B263">
        <v>5.3498330731585067E-2</v>
      </c>
      <c r="C263">
        <v>0.53930547051183009</v>
      </c>
    </row>
    <row r="264" spans="2:3" x14ac:dyDescent="0.25">
      <c r="B264">
        <v>5.3550868389552031E-2</v>
      </c>
      <c r="C264">
        <v>0.54331833677574071</v>
      </c>
    </row>
    <row r="265" spans="2:3" x14ac:dyDescent="0.25">
      <c r="B265">
        <v>5.3428532131253419E-2</v>
      </c>
      <c r="C265">
        <v>0.54733120303965099</v>
      </c>
    </row>
    <row r="266" spans="2:3" x14ac:dyDescent="0.25">
      <c r="B266">
        <v>5.2927449276656609E-2</v>
      </c>
      <c r="C266">
        <v>0.55134406930356172</v>
      </c>
    </row>
    <row r="267" spans="2:3" x14ac:dyDescent="0.25">
      <c r="B267">
        <v>5.2525700563430096E-2</v>
      </c>
      <c r="C267">
        <v>0.55535693556747234</v>
      </c>
    </row>
    <row r="268" spans="2:3" x14ac:dyDescent="0.25">
      <c r="B268">
        <v>5.2225578445226323E-2</v>
      </c>
      <c r="C268">
        <v>0.55936980183138307</v>
      </c>
    </row>
    <row r="269" spans="2:3" x14ac:dyDescent="0.25">
      <c r="B269">
        <v>5.2028841614158911E-2</v>
      </c>
      <c r="C269">
        <v>0.56338266809529369</v>
      </c>
    </row>
    <row r="270" spans="2:3" x14ac:dyDescent="0.25">
      <c r="B270">
        <v>5.1936664958363965E-2</v>
      </c>
      <c r="C270">
        <v>0.56739553435920442</v>
      </c>
    </row>
    <row r="271" spans="2:3" x14ac:dyDescent="0.25">
      <c r="B271">
        <v>5.194960505910335E-2</v>
      </c>
      <c r="C271">
        <v>0.57140840062311504</v>
      </c>
    </row>
    <row r="272" spans="2:3" x14ac:dyDescent="0.25">
      <c r="B272">
        <v>5.1609260133426454E-2</v>
      </c>
      <c r="C272">
        <v>0.57542126688702533</v>
      </c>
    </row>
    <row r="273" spans="2:3" x14ac:dyDescent="0.25">
      <c r="B273">
        <v>5.1141773607668799E-2</v>
      </c>
      <c r="C273">
        <v>0.57943413315093606</v>
      </c>
    </row>
    <row r="274" spans="2:3" x14ac:dyDescent="0.25">
      <c r="B274">
        <v>5.0764909788800813E-2</v>
      </c>
      <c r="C274">
        <v>0.58344699941484668</v>
      </c>
    </row>
    <row r="275" spans="2:3" x14ac:dyDescent="0.25">
      <c r="B275">
        <v>5.0480698349971001E-2</v>
      </c>
      <c r="C275">
        <v>0.58745986567875741</v>
      </c>
    </row>
    <row r="276" spans="2:3" x14ac:dyDescent="0.25">
      <c r="B276">
        <v>5.0290710154512031E-2</v>
      </c>
      <c r="C276">
        <v>0.59147273194266803</v>
      </c>
    </row>
    <row r="277" spans="2:3" x14ac:dyDescent="0.25">
      <c r="B277">
        <v>5.0196015097795699E-2</v>
      </c>
      <c r="C277">
        <v>0.59548559820657831</v>
      </c>
    </row>
    <row r="278" spans="2:3" x14ac:dyDescent="0.25">
      <c r="B278">
        <v>5.0197152483580441E-2</v>
      </c>
      <c r="C278">
        <v>0.59949846447048905</v>
      </c>
    </row>
    <row r="279" spans="2:3" x14ac:dyDescent="0.25">
      <c r="B279">
        <v>4.9761776851404767E-2</v>
      </c>
      <c r="C279">
        <v>0.60351133073439966</v>
      </c>
    </row>
    <row r="280" spans="2:3" x14ac:dyDescent="0.25">
      <c r="B280">
        <v>4.9389960393721719E-2</v>
      </c>
      <c r="C280">
        <v>0.6075241969983104</v>
      </c>
    </row>
    <row r="281" spans="2:3" x14ac:dyDescent="0.25">
      <c r="B281">
        <v>4.9096277372364112E-2</v>
      </c>
      <c r="C281">
        <v>0.61153706326222068</v>
      </c>
    </row>
    <row r="282" spans="2:3" x14ac:dyDescent="0.25">
      <c r="B282">
        <v>4.88821360805883E-2</v>
      </c>
      <c r="C282">
        <v>0.6155499295261313</v>
      </c>
    </row>
    <row r="283" spans="2:3" x14ac:dyDescent="0.25">
      <c r="B283">
        <v>4.874858475509207E-2</v>
      </c>
      <c r="C283">
        <v>0.61956279579004203</v>
      </c>
    </row>
    <row r="284" spans="2:3" x14ac:dyDescent="0.25">
      <c r="B284">
        <v>4.8696286463075597E-2</v>
      </c>
      <c r="C284">
        <v>0.62357566205395265</v>
      </c>
    </row>
    <row r="285" spans="2:3" x14ac:dyDescent="0.25">
      <c r="B285">
        <v>4.8588933500799181E-2</v>
      </c>
      <c r="C285">
        <v>0.62758852831786338</v>
      </c>
    </row>
    <row r="286" spans="2:3" x14ac:dyDescent="0.25">
      <c r="B286">
        <v>4.8192317991662126E-2</v>
      </c>
      <c r="C286">
        <v>0.631601394581774</v>
      </c>
    </row>
    <row r="287" spans="2:3" x14ac:dyDescent="0.25">
      <c r="B287">
        <v>4.7862713746390506E-2</v>
      </c>
      <c r="C287">
        <v>0.63561426084568429</v>
      </c>
    </row>
    <row r="288" spans="2:3" x14ac:dyDescent="0.25">
      <c r="B288">
        <v>4.7601512791331443E-2</v>
      </c>
      <c r="C288">
        <v>0.63962712710959502</v>
      </c>
    </row>
    <row r="289" spans="2:3" x14ac:dyDescent="0.25">
      <c r="B289">
        <v>4.740984572821004E-2</v>
      </c>
      <c r="C289">
        <v>0.64363999337350564</v>
      </c>
    </row>
    <row r="290" spans="2:3" x14ac:dyDescent="0.25">
      <c r="B290">
        <v>4.7288558056014486E-2</v>
      </c>
      <c r="C290">
        <v>0.64765285963741637</v>
      </c>
    </row>
    <row r="291" spans="2:3" x14ac:dyDescent="0.25">
      <c r="B291">
        <v>4.7238191891269959E-2</v>
      </c>
      <c r="C291">
        <v>0.65166572590132699</v>
      </c>
    </row>
    <row r="292" spans="2:3" x14ac:dyDescent="0.25">
      <c r="B292">
        <v>4.7013141004418724E-2</v>
      </c>
      <c r="C292">
        <v>0.65567859216523761</v>
      </c>
    </row>
    <row r="293" spans="2:3" x14ac:dyDescent="0.25">
      <c r="B293">
        <v>4.6665774559001019E-2</v>
      </c>
      <c r="C293">
        <v>0.659691458429148</v>
      </c>
    </row>
    <row r="294" spans="2:3" x14ac:dyDescent="0.25">
      <c r="B294">
        <v>4.6377404620462435E-2</v>
      </c>
      <c r="C294">
        <v>0.66370432469305862</v>
      </c>
    </row>
    <row r="295" spans="2:3" x14ac:dyDescent="0.25">
      <c r="B295">
        <v>4.6149137148132104E-2</v>
      </c>
      <c r="C295">
        <v>0.66771719095696924</v>
      </c>
    </row>
    <row r="296" spans="2:3" x14ac:dyDescent="0.25">
      <c r="B296">
        <v>4.5981867249521281E-2</v>
      </c>
      <c r="C296">
        <v>0.67173005722087997</v>
      </c>
    </row>
    <row r="297" spans="2:3" x14ac:dyDescent="0.25">
      <c r="B297">
        <v>4.5876262141073938E-2</v>
      </c>
      <c r="C297">
        <v>0.67574292348479026</v>
      </c>
    </row>
    <row r="298" spans="2:3" x14ac:dyDescent="0.25">
      <c r="B298">
        <v>4.583274807786359E-2</v>
      </c>
      <c r="C298">
        <v>0.67975578974870099</v>
      </c>
    </row>
    <row r="299" spans="2:3" x14ac:dyDescent="0.25">
      <c r="B299">
        <v>4.5479232422636982E-2</v>
      </c>
      <c r="C299">
        <v>0.68376865601261161</v>
      </c>
    </row>
    <row r="300" spans="2:3" x14ac:dyDescent="0.25">
      <c r="B300">
        <v>4.5124107444573562E-2</v>
      </c>
      <c r="C300">
        <v>0.68778152227652223</v>
      </c>
    </row>
    <row r="301" spans="2:3" x14ac:dyDescent="0.25">
      <c r="B301">
        <v>4.4822681817206576E-2</v>
      </c>
      <c r="C301">
        <v>0.69179438854043296</v>
      </c>
    </row>
    <row r="302" spans="2:3" x14ac:dyDescent="0.25">
      <c r="B302">
        <v>4.4576044907591018E-2</v>
      </c>
      <c r="C302">
        <v>0.69580725480434324</v>
      </c>
    </row>
    <row r="303" spans="2:3" x14ac:dyDescent="0.25">
      <c r="B303">
        <v>4.4385110066559187E-2</v>
      </c>
      <c r="C303">
        <v>0.69982012106825386</v>
      </c>
    </row>
    <row r="304" spans="2:3" x14ac:dyDescent="0.25">
      <c r="B304">
        <v>4.4250598338750939E-2</v>
      </c>
      <c r="C304">
        <v>0.70383298733216459</v>
      </c>
    </row>
    <row r="305" spans="2:3" x14ac:dyDescent="0.25">
      <c r="B305">
        <v>4.4109691674580051E-2</v>
      </c>
      <c r="C305">
        <v>0.70784585359607521</v>
      </c>
    </row>
    <row r="306" spans="2:3" x14ac:dyDescent="0.25">
      <c r="B306">
        <v>4.3710151805925669E-2</v>
      </c>
      <c r="C306">
        <v>0.71185871985998594</v>
      </c>
    </row>
    <row r="307" spans="2:3" x14ac:dyDescent="0.25">
      <c r="B307">
        <v>4.3355948463252671E-2</v>
      </c>
      <c r="C307">
        <v>0.71587158612389656</v>
      </c>
    </row>
    <row r="308" spans="2:3" x14ac:dyDescent="0.25">
      <c r="B308">
        <v>4.3048200756593893E-2</v>
      </c>
      <c r="C308">
        <v>0.71988445238780729</v>
      </c>
    </row>
    <row r="309" spans="2:3" x14ac:dyDescent="0.25">
      <c r="B309">
        <v>4.278791108002869E-2</v>
      </c>
      <c r="C309">
        <v>0.72389731865171758</v>
      </c>
    </row>
    <row r="310" spans="2:3" x14ac:dyDescent="0.25">
      <c r="B310">
        <v>4.2575949851828894E-2</v>
      </c>
      <c r="C310">
        <v>0.7279101849156282</v>
      </c>
    </row>
    <row r="311" spans="2:3" x14ac:dyDescent="0.25">
      <c r="B311">
        <v>4.24130416494631E-2</v>
      </c>
      <c r="C311">
        <v>0.73192305117953893</v>
      </c>
    </row>
    <row r="312" spans="2:3" x14ac:dyDescent="0.25">
      <c r="B312">
        <v>4.2139501668049147E-2</v>
      </c>
      <c r="C312">
        <v>0.73593591744344955</v>
      </c>
    </row>
    <row r="313" spans="2:3" x14ac:dyDescent="0.25">
      <c r="B313">
        <v>4.1728379875846704E-2</v>
      </c>
      <c r="C313">
        <v>0.73994878370735984</v>
      </c>
    </row>
    <row r="314" spans="2:3" x14ac:dyDescent="0.25">
      <c r="B314">
        <v>4.1359968385242758E-2</v>
      </c>
      <c r="C314">
        <v>0.74396164997127057</v>
      </c>
    </row>
    <row r="315" spans="2:3" x14ac:dyDescent="0.25">
      <c r="B315">
        <v>4.1035417557610553E-2</v>
      </c>
      <c r="C315">
        <v>0.74797451623518119</v>
      </c>
    </row>
    <row r="316" spans="2:3" x14ac:dyDescent="0.25">
      <c r="B316">
        <v>4.0755775234443903E-2</v>
      </c>
      <c r="C316">
        <v>0.75198738249909192</v>
      </c>
    </row>
    <row r="317" spans="2:3" x14ac:dyDescent="0.25">
      <c r="B317">
        <v>4.0521971167842064E-2</v>
      </c>
      <c r="C317">
        <v>0.7560002487630022</v>
      </c>
    </row>
    <row r="318" spans="2:3" x14ac:dyDescent="0.25">
      <c r="B318">
        <v>4.0334802481581687E-2</v>
      </c>
      <c r="C318">
        <v>0.76001311502691282</v>
      </c>
    </row>
    <row r="319" spans="2:3" x14ac:dyDescent="0.25">
      <c r="B319">
        <v>3.9944460188980839E-2</v>
      </c>
      <c r="C319">
        <v>0.76402598129082355</v>
      </c>
    </row>
    <row r="320" spans="2:3" x14ac:dyDescent="0.25">
      <c r="B320">
        <v>3.95204698298256E-2</v>
      </c>
      <c r="C320">
        <v>0.76803884755473417</v>
      </c>
    </row>
    <row r="321" spans="2:3" x14ac:dyDescent="0.25">
      <c r="B321">
        <v>3.9139206158602481E-2</v>
      </c>
      <c r="C321">
        <v>0.7720517138186449</v>
      </c>
    </row>
    <row r="322" spans="2:3" x14ac:dyDescent="0.25">
      <c r="B322">
        <v>3.8801928679581404E-2</v>
      </c>
      <c r="C322">
        <v>0.77606458008255552</v>
      </c>
    </row>
    <row r="323" spans="2:3" x14ac:dyDescent="0.25">
      <c r="B323">
        <v>3.8509793133168206E-2</v>
      </c>
      <c r="C323">
        <v>0.78007744634646625</v>
      </c>
    </row>
    <row r="324" spans="2:3" x14ac:dyDescent="0.25">
      <c r="B324">
        <v>3.8263833478074501E-2</v>
      </c>
      <c r="C324">
        <v>0.78409031261037687</v>
      </c>
    </row>
    <row r="325" spans="2:3" x14ac:dyDescent="0.25">
      <c r="B325">
        <v>3.8045137274478051E-2</v>
      </c>
      <c r="C325">
        <v>0.78810317887428716</v>
      </c>
    </row>
    <row r="326" spans="2:3" x14ac:dyDescent="0.25">
      <c r="B326">
        <v>3.7589129306350048E-2</v>
      </c>
      <c r="C326">
        <v>0.79211604513819789</v>
      </c>
    </row>
    <row r="327" spans="2:3" x14ac:dyDescent="0.25">
      <c r="B327">
        <v>3.7171549599673448E-2</v>
      </c>
      <c r="C327">
        <v>0.79612891140210851</v>
      </c>
    </row>
    <row r="328" spans="2:3" x14ac:dyDescent="0.25">
      <c r="B328">
        <v>3.6793706569579344E-2</v>
      </c>
      <c r="C328">
        <v>0.80014177766601924</v>
      </c>
    </row>
    <row r="329" spans="2:3" x14ac:dyDescent="0.25">
      <c r="B329">
        <v>3.6456835744088041E-2</v>
      </c>
      <c r="C329">
        <v>0.80415464392992952</v>
      </c>
    </row>
    <row r="330" spans="2:3" x14ac:dyDescent="0.25">
      <c r="B330">
        <v>3.6162082181069227E-2</v>
      </c>
      <c r="C330">
        <v>0.80816751019384014</v>
      </c>
    </row>
    <row r="331" spans="2:3" x14ac:dyDescent="0.25">
      <c r="B331">
        <v>3.5910482992090167E-2</v>
      </c>
      <c r="C331">
        <v>0.81218037645775087</v>
      </c>
    </row>
    <row r="332" spans="2:3" x14ac:dyDescent="0.25">
      <c r="B332">
        <v>3.5613988945321369E-2</v>
      </c>
      <c r="C332">
        <v>0.81619324272166149</v>
      </c>
    </row>
    <row r="333" spans="2:3" x14ac:dyDescent="0.25">
      <c r="B333">
        <v>3.5199739432630564E-2</v>
      </c>
      <c r="C333">
        <v>0.82020610898557178</v>
      </c>
    </row>
    <row r="334" spans="2:3" x14ac:dyDescent="0.25">
      <c r="B334">
        <v>3.4820173901494618E-2</v>
      </c>
      <c r="C334">
        <v>0.82421897524948251</v>
      </c>
    </row>
    <row r="335" spans="2:3" x14ac:dyDescent="0.25">
      <c r="B335">
        <v>3.4476437922343638E-2</v>
      </c>
      <c r="C335">
        <v>0.82823184151339313</v>
      </c>
    </row>
    <row r="336" spans="2:3" x14ac:dyDescent="0.25">
      <c r="B336">
        <v>3.4169612815682697E-2</v>
      </c>
      <c r="C336">
        <v>0.83224470777730386</v>
      </c>
    </row>
    <row r="337" spans="2:3" x14ac:dyDescent="0.25">
      <c r="B337">
        <v>3.3900700804138657E-2</v>
      </c>
      <c r="C337">
        <v>0.83625757404121448</v>
      </c>
    </row>
    <row r="338" spans="2:3" x14ac:dyDescent="0.25">
      <c r="B338">
        <v>3.367061028445157E-2</v>
      </c>
      <c r="C338">
        <v>0.84027044030512521</v>
      </c>
    </row>
    <row r="339" spans="2:3" x14ac:dyDescent="0.25">
      <c r="B339">
        <v>3.3336361345438666E-2</v>
      </c>
      <c r="C339">
        <v>0.84428330656903583</v>
      </c>
    </row>
    <row r="340" spans="2:3" x14ac:dyDescent="0.25">
      <c r="B340">
        <v>3.2961129995060415E-2</v>
      </c>
      <c r="C340">
        <v>0.84829617283294612</v>
      </c>
    </row>
    <row r="341" spans="2:3" x14ac:dyDescent="0.25">
      <c r="B341">
        <v>3.2617191526616456E-2</v>
      </c>
      <c r="C341">
        <v>0.85230903909685685</v>
      </c>
    </row>
    <row r="342" spans="2:3" x14ac:dyDescent="0.25">
      <c r="B342">
        <v>3.2305545427244675E-2</v>
      </c>
      <c r="C342">
        <v>0.85632190536076747</v>
      </c>
    </row>
    <row r="343" spans="2:3" x14ac:dyDescent="0.25">
      <c r="B343">
        <v>3.2027134391866302E-2</v>
      </c>
      <c r="C343">
        <v>0.8603347716246782</v>
      </c>
    </row>
    <row r="344" spans="2:3" x14ac:dyDescent="0.25">
      <c r="B344">
        <v>3.1782831829348705E-2</v>
      </c>
      <c r="C344">
        <v>0.86434763788858882</v>
      </c>
    </row>
    <row r="345" spans="2:3" x14ac:dyDescent="0.25">
      <c r="B345">
        <v>3.1573429502759882E-2</v>
      </c>
      <c r="C345">
        <v>0.8683605041524991</v>
      </c>
    </row>
    <row r="346" spans="2:3" x14ac:dyDescent="0.25">
      <c r="B346">
        <v>3.1193495170624204E-2</v>
      </c>
      <c r="C346">
        <v>0.87237337041640983</v>
      </c>
    </row>
    <row r="347" spans="2:3" x14ac:dyDescent="0.25">
      <c r="B347">
        <v>3.0832570468501807E-2</v>
      </c>
      <c r="C347">
        <v>0.87638623668032045</v>
      </c>
    </row>
    <row r="348" spans="2:3" x14ac:dyDescent="0.25">
      <c r="B348">
        <v>3.0499584099186516E-2</v>
      </c>
      <c r="C348">
        <v>0.88039910294423118</v>
      </c>
    </row>
    <row r="349" spans="2:3" x14ac:dyDescent="0.25">
      <c r="B349">
        <v>3.0195460363181117E-2</v>
      </c>
      <c r="C349">
        <v>0.88441196920814147</v>
      </c>
    </row>
    <row r="350" spans="2:3" x14ac:dyDescent="0.25">
      <c r="B350">
        <v>2.992107936987589E-2</v>
      </c>
      <c r="C350">
        <v>0.88842483547205209</v>
      </c>
    </row>
    <row r="351" spans="2:3" x14ac:dyDescent="0.25">
      <c r="B351">
        <v>2.9677266089807496E-2</v>
      </c>
      <c r="C351">
        <v>0.89243770173596282</v>
      </c>
    </row>
    <row r="352" spans="2:3" x14ac:dyDescent="0.25">
      <c r="B352">
        <v>2.9413845557010876E-2</v>
      </c>
      <c r="C352">
        <v>0.89645056799987344</v>
      </c>
    </row>
    <row r="353" spans="2:3" x14ac:dyDescent="0.25">
      <c r="B353">
        <v>2.9032909119769929E-2</v>
      </c>
      <c r="C353">
        <v>0.90046343426378406</v>
      </c>
    </row>
    <row r="354" spans="2:3" x14ac:dyDescent="0.25">
      <c r="B354">
        <v>2.8676964428957088E-2</v>
      </c>
      <c r="C354">
        <v>0.90447630052769479</v>
      </c>
    </row>
    <row r="355" spans="2:3" x14ac:dyDescent="0.25">
      <c r="B355">
        <v>2.8346952943133909E-2</v>
      </c>
      <c r="C355">
        <v>0.90848916679160507</v>
      </c>
    </row>
    <row r="356" spans="2:3" x14ac:dyDescent="0.25">
      <c r="B356">
        <v>2.8043790201371262E-2</v>
      </c>
      <c r="C356">
        <v>0.9125020330555158</v>
      </c>
    </row>
    <row r="357" spans="2:3" x14ac:dyDescent="0.25">
      <c r="B357">
        <v>2.7768355586072269E-2</v>
      </c>
      <c r="C357">
        <v>0.91651489931942642</v>
      </c>
    </row>
    <row r="358" spans="2:3" x14ac:dyDescent="0.25">
      <c r="B358">
        <v>2.7521481617970286E-2</v>
      </c>
      <c r="C358">
        <v>0.92052776558333704</v>
      </c>
    </row>
    <row r="359" spans="2:3" x14ac:dyDescent="0.25">
      <c r="B359">
        <v>2.7205632429918407E-2</v>
      </c>
      <c r="C359">
        <v>0.92454063184724777</v>
      </c>
    </row>
    <row r="360" spans="2:3" x14ac:dyDescent="0.25">
      <c r="B360">
        <v>2.6835925757901589E-2</v>
      </c>
      <c r="C360">
        <v>0.92855349811115839</v>
      </c>
    </row>
    <row r="361" spans="2:3" x14ac:dyDescent="0.25">
      <c r="B361">
        <v>2.6488944513670256E-2</v>
      </c>
      <c r="C361">
        <v>0.93256636437506868</v>
      </c>
    </row>
    <row r="362" spans="2:3" x14ac:dyDescent="0.25">
      <c r="B362">
        <v>2.6165592796761217E-2</v>
      </c>
      <c r="C362">
        <v>0.93657923063897941</v>
      </c>
    </row>
    <row r="363" spans="2:3" x14ac:dyDescent="0.25">
      <c r="B363">
        <v>2.5866756776921733E-2</v>
      </c>
      <c r="C363">
        <v>0.94059209690289003</v>
      </c>
    </row>
    <row r="364" spans="2:3" x14ac:dyDescent="0.25">
      <c r="B364">
        <v>2.5593295229411932E-2</v>
      </c>
      <c r="C364">
        <v>0.94460496316680076</v>
      </c>
    </row>
    <row r="365" spans="2:3" x14ac:dyDescent="0.25">
      <c r="B365">
        <v>2.5346029472802047E-2</v>
      </c>
      <c r="C365">
        <v>0.94861782943071105</v>
      </c>
    </row>
    <row r="366" spans="2:3" x14ac:dyDescent="0.25">
      <c r="B366">
        <v>2.498652723387465E-2</v>
      </c>
      <c r="C366">
        <v>0.95263069569462167</v>
      </c>
    </row>
    <row r="367" spans="2:3" x14ac:dyDescent="0.25">
      <c r="B367">
        <v>2.4626156371900531E-2</v>
      </c>
      <c r="C367">
        <v>0.9566435619585324</v>
      </c>
    </row>
    <row r="368" spans="2:3" x14ac:dyDescent="0.25">
      <c r="B368">
        <v>2.4288541812418411E-2</v>
      </c>
      <c r="C368">
        <v>0.96065642822244302</v>
      </c>
    </row>
    <row r="369" spans="2:3" x14ac:dyDescent="0.25">
      <c r="B369">
        <v>2.3974644947736382E-2</v>
      </c>
      <c r="C369">
        <v>0.96466929448635375</v>
      </c>
    </row>
    <row r="370" spans="2:3" x14ac:dyDescent="0.25">
      <c r="B370">
        <v>2.3685408770857588E-2</v>
      </c>
      <c r="C370">
        <v>0.96868216075026403</v>
      </c>
    </row>
    <row r="371" spans="2:3" x14ac:dyDescent="0.25">
      <c r="B371">
        <v>2.3421746907337244E-2</v>
      </c>
      <c r="C371">
        <v>0.97269502701417465</v>
      </c>
    </row>
    <row r="372" spans="2:3" x14ac:dyDescent="0.25">
      <c r="B372">
        <v>2.3162342324740348E-2</v>
      </c>
      <c r="C372">
        <v>0.97670789327808538</v>
      </c>
    </row>
    <row r="373" spans="2:3" x14ac:dyDescent="0.25">
      <c r="B373">
        <v>2.2805920727808671E-2</v>
      </c>
      <c r="C373">
        <v>0.980720759541996</v>
      </c>
    </row>
    <row r="374" spans="2:3" x14ac:dyDescent="0.25">
      <c r="B374">
        <v>2.2469794672659686E-2</v>
      </c>
      <c r="C374">
        <v>0.98473362580590673</v>
      </c>
    </row>
    <row r="375" spans="2:3" x14ac:dyDescent="0.25">
      <c r="B375">
        <v>2.2154887928708716E-2</v>
      </c>
      <c r="C375">
        <v>0.98874649206981735</v>
      </c>
    </row>
    <row r="376" spans="2:3" x14ac:dyDescent="0.25">
      <c r="B376">
        <v>2.1862117458049567E-2</v>
      </c>
      <c r="C376">
        <v>0.99275935833372808</v>
      </c>
    </row>
    <row r="377" spans="2:3" x14ac:dyDescent="0.25">
      <c r="B377">
        <v>2.1592383714616456E-2</v>
      </c>
      <c r="C377">
        <v>0.99677222459763837</v>
      </c>
    </row>
    <row r="378" spans="2:3" x14ac:dyDescent="0.25">
      <c r="B378">
        <v>2.1346559988032941E-2</v>
      </c>
      <c r="C378">
        <v>1.000785090861549</v>
      </c>
    </row>
    <row r="379" spans="2:3" x14ac:dyDescent="0.25">
      <c r="B379">
        <v>2.1073409905369225E-2</v>
      </c>
      <c r="C379">
        <v>1.0047979571254597</v>
      </c>
    </row>
    <row r="380" spans="2:3" x14ac:dyDescent="0.25">
      <c r="B380">
        <v>2.0757940456907813E-2</v>
      </c>
      <c r="C380">
        <v>1.0088108233893704</v>
      </c>
    </row>
    <row r="381" spans="2:3" x14ac:dyDescent="0.25">
      <c r="B381">
        <v>2.046131280105324E-2</v>
      </c>
      <c r="C381">
        <v>1.012823689653281</v>
      </c>
    </row>
    <row r="382" spans="2:3" x14ac:dyDescent="0.25">
      <c r="B382">
        <v>2.0184357647191821E-2</v>
      </c>
      <c r="C382">
        <v>1.0168365559171912</v>
      </c>
    </row>
    <row r="383" spans="2:3" x14ac:dyDescent="0.25">
      <c r="B383">
        <v>1.9927895229405319E-2</v>
      </c>
      <c r="C383">
        <v>1.020849422181102</v>
      </c>
    </row>
    <row r="384" spans="2:3" x14ac:dyDescent="0.25">
      <c r="B384">
        <v>1.9692726207302228E-2</v>
      </c>
      <c r="C384">
        <v>1.0248622884450127</v>
      </c>
    </row>
    <row r="385" spans="2:3" x14ac:dyDescent="0.25">
      <c r="B385">
        <v>1.9479621793930469E-2</v>
      </c>
      <c r="C385">
        <v>1.0288751547089234</v>
      </c>
    </row>
    <row r="386" spans="2:3" x14ac:dyDescent="0.25">
      <c r="B386">
        <v>1.9205870323147699E-2</v>
      </c>
      <c r="C386">
        <v>1.0328880209728337</v>
      </c>
    </row>
    <row r="387" spans="2:3" x14ac:dyDescent="0.25">
      <c r="B387">
        <v>1.8921951538640677E-2</v>
      </c>
      <c r="C387">
        <v>1.0369008872367442</v>
      </c>
    </row>
    <row r="388" spans="2:3" x14ac:dyDescent="0.25">
      <c r="B388">
        <v>1.8655000249571778E-2</v>
      </c>
      <c r="C388">
        <v>1.040913753500655</v>
      </c>
    </row>
    <row r="389" spans="2:3" x14ac:dyDescent="0.25">
      <c r="B389">
        <v>1.840575474443111E-2</v>
      </c>
      <c r="C389">
        <v>1.0449266197645657</v>
      </c>
    </row>
    <row r="390" spans="2:3" x14ac:dyDescent="0.25">
      <c r="B390">
        <v>1.8174943472608219E-2</v>
      </c>
      <c r="C390">
        <v>1.0489394860284764</v>
      </c>
    </row>
    <row r="391" spans="2:3" x14ac:dyDescent="0.25">
      <c r="B391">
        <v>1.7963277036014798E-2</v>
      </c>
      <c r="C391">
        <v>1.0529523522923869</v>
      </c>
    </row>
    <row r="392" spans="2:3" x14ac:dyDescent="0.25">
      <c r="B392">
        <v>1.776648199608177E-2</v>
      </c>
      <c r="C392">
        <v>1.0569652185562972</v>
      </c>
    </row>
    <row r="393" spans="2:3" x14ac:dyDescent="0.25">
      <c r="B393">
        <v>1.7496966561076018E-2</v>
      </c>
      <c r="C393">
        <v>1.0609780848202079</v>
      </c>
    </row>
    <row r="394" spans="2:3" x14ac:dyDescent="0.25">
      <c r="B394">
        <v>1.7242798115770237E-2</v>
      </c>
      <c r="C394">
        <v>1.0649909510841187</v>
      </c>
    </row>
    <row r="395" spans="2:3" x14ac:dyDescent="0.25">
      <c r="B395">
        <v>1.7004664847697165E-2</v>
      </c>
      <c r="C395">
        <v>1.0690038173480294</v>
      </c>
    </row>
    <row r="396" spans="2:3" x14ac:dyDescent="0.25">
      <c r="B396">
        <v>1.6783249327924611E-2</v>
      </c>
      <c r="C396">
        <v>1.0730166836119399</v>
      </c>
    </row>
    <row r="397" spans="2:3" x14ac:dyDescent="0.25">
      <c r="B397">
        <v>1.6579221366625038E-2</v>
      </c>
      <c r="C397">
        <v>1.0770295498758506</v>
      </c>
    </row>
    <row r="398" spans="2:3" x14ac:dyDescent="0.25">
      <c r="B398">
        <v>1.6393230186370154E-2</v>
      </c>
      <c r="C398">
        <v>1.0810424161397609</v>
      </c>
    </row>
    <row r="399" spans="2:3" x14ac:dyDescent="0.25">
      <c r="B399">
        <v>1.6192508946873956E-2</v>
      </c>
      <c r="C399">
        <v>1.0850552824036717</v>
      </c>
    </row>
    <row r="400" spans="2:3" x14ac:dyDescent="0.25">
      <c r="B400">
        <v>1.5946131106285392E-2</v>
      </c>
      <c r="C400">
        <v>1.0890681486675824</v>
      </c>
    </row>
    <row r="401" spans="2:3" x14ac:dyDescent="0.25">
      <c r="B401">
        <v>1.5715082374278617E-2</v>
      </c>
      <c r="C401">
        <v>1.0930810149314929</v>
      </c>
    </row>
    <row r="402" spans="2:3" x14ac:dyDescent="0.25">
      <c r="B402">
        <v>1.5500048267961815E-2</v>
      </c>
      <c r="C402">
        <v>1.0970938811954032</v>
      </c>
    </row>
    <row r="403" spans="2:3" x14ac:dyDescent="0.25">
      <c r="B403">
        <v>1.5301703960513956E-2</v>
      </c>
      <c r="C403">
        <v>1.1011067474593139</v>
      </c>
    </row>
    <row r="404" spans="2:3" x14ac:dyDescent="0.25">
      <c r="B404">
        <v>1.5120706246354212E-2</v>
      </c>
      <c r="C404">
        <v>1.1051196137232246</v>
      </c>
    </row>
    <row r="405" spans="2:3" x14ac:dyDescent="0.25">
      <c r="B405">
        <v>1.4957684853918119E-2</v>
      </c>
      <c r="C405">
        <v>1.1091324799871354</v>
      </c>
    </row>
    <row r="406" spans="2:3" x14ac:dyDescent="0.25">
      <c r="B406">
        <v>1.4750160778034609E-2</v>
      </c>
      <c r="C406">
        <v>1.1131453462510459</v>
      </c>
    </row>
    <row r="407" spans="2:3" x14ac:dyDescent="0.25">
      <c r="B407">
        <v>1.4524492529107451E-2</v>
      </c>
      <c r="C407">
        <v>1.1171582125149562</v>
      </c>
    </row>
    <row r="408" spans="2:3" x14ac:dyDescent="0.25">
      <c r="B408">
        <v>1.4314761631218548E-2</v>
      </c>
      <c r="C408">
        <v>1.1211710787788669</v>
      </c>
    </row>
    <row r="409" spans="2:3" x14ac:dyDescent="0.25">
      <c r="B409">
        <v>1.4121678192389303E-2</v>
      </c>
      <c r="C409">
        <v>1.1251839450427776</v>
      </c>
    </row>
    <row r="410" spans="2:3" x14ac:dyDescent="0.25">
      <c r="B410">
        <v>1.3945933689089812E-2</v>
      </c>
      <c r="C410">
        <v>1.1291968113066884</v>
      </c>
    </row>
    <row r="411" spans="2:3" x14ac:dyDescent="0.25">
      <c r="B411">
        <v>1.3788191144304143E-2</v>
      </c>
      <c r="C411">
        <v>1.1332096775705989</v>
      </c>
    </row>
    <row r="412" spans="2:3" x14ac:dyDescent="0.25">
      <c r="B412">
        <v>1.3649074718951833E-2</v>
      </c>
      <c r="C412">
        <v>1.1372225438345096</v>
      </c>
    </row>
    <row r="413" spans="2:3" x14ac:dyDescent="0.25">
      <c r="B413">
        <v>1.3454545586365486E-2</v>
      </c>
      <c r="C413">
        <v>1.1412354100984203</v>
      </c>
    </row>
    <row r="414" spans="2:3" x14ac:dyDescent="0.25">
      <c r="B414">
        <v>1.3269544728384201E-2</v>
      </c>
      <c r="C414">
        <v>1.1452482763623306</v>
      </c>
    </row>
    <row r="415" spans="2:3" x14ac:dyDescent="0.25">
      <c r="B415">
        <v>1.3098578436734789E-2</v>
      </c>
      <c r="C415">
        <v>1.1492611426262413</v>
      </c>
    </row>
    <row r="416" spans="2:3" x14ac:dyDescent="0.25">
      <c r="B416">
        <v>1.2942202912553918E-2</v>
      </c>
      <c r="C416">
        <v>1.1532740088901519</v>
      </c>
    </row>
    <row r="417" spans="2:3" x14ac:dyDescent="0.25">
      <c r="B417">
        <v>1.2800952886322327E-2</v>
      </c>
      <c r="C417">
        <v>1.1572868751540626</v>
      </c>
    </row>
    <row r="418" spans="2:3" x14ac:dyDescent="0.25">
      <c r="B418">
        <v>1.2675334029826783E-2</v>
      </c>
      <c r="C418">
        <v>1.1612997414179729</v>
      </c>
    </row>
    <row r="419" spans="2:3" x14ac:dyDescent="0.25">
      <c r="B419">
        <v>1.2546820740449617E-2</v>
      </c>
      <c r="C419">
        <v>1.1653126076818836</v>
      </c>
    </row>
    <row r="420" spans="2:3" x14ac:dyDescent="0.25">
      <c r="B420">
        <v>1.237312175680062E-2</v>
      </c>
      <c r="C420">
        <v>1.1693254739457941</v>
      </c>
    </row>
    <row r="421" spans="2:3" x14ac:dyDescent="0.25">
      <c r="B421">
        <v>1.2210531117459678E-2</v>
      </c>
      <c r="C421">
        <v>1.1733383402097048</v>
      </c>
    </row>
    <row r="422" spans="2:3" x14ac:dyDescent="0.25">
      <c r="B422">
        <v>1.2059498131286062E-2</v>
      </c>
      <c r="C422">
        <v>1.1773512064736151</v>
      </c>
    </row>
    <row r="423" spans="2:3" x14ac:dyDescent="0.25">
      <c r="B423">
        <v>1.192046211489858E-2</v>
      </c>
      <c r="C423">
        <v>1.1813640727375259</v>
      </c>
    </row>
    <row r="424" spans="2:3" x14ac:dyDescent="0.25">
      <c r="B424">
        <v>1.1793847367724358E-2</v>
      </c>
      <c r="C424">
        <v>1.1853769390014366</v>
      </c>
    </row>
    <row r="425" spans="2:3" x14ac:dyDescent="0.25">
      <c r="B425">
        <v>1.1680057845739784E-2</v>
      </c>
      <c r="C425">
        <v>1.1893898052653471</v>
      </c>
    </row>
    <row r="426" spans="2:3" x14ac:dyDescent="0.25">
      <c r="B426">
        <v>1.1541432772538981E-2</v>
      </c>
      <c r="C426">
        <v>1.1934026715292578</v>
      </c>
    </row>
    <row r="427" spans="2:3" x14ac:dyDescent="0.25">
      <c r="B427">
        <v>1.1382677646623063E-2</v>
      </c>
      <c r="C427">
        <v>1.1974155377931686</v>
      </c>
    </row>
    <row r="428" spans="2:3" x14ac:dyDescent="0.25">
      <c r="B428">
        <v>1.1235412928276534E-2</v>
      </c>
      <c r="C428">
        <v>1.2014284040570788</v>
      </c>
    </row>
    <row r="429" spans="2:3" x14ac:dyDescent="0.25">
      <c r="B429">
        <v>1.1100095955841386E-2</v>
      </c>
      <c r="C429">
        <v>1.2054412703209896</v>
      </c>
    </row>
    <row r="430" spans="2:3" x14ac:dyDescent="0.25">
      <c r="B430">
        <v>1.0977168582423513E-2</v>
      </c>
      <c r="C430">
        <v>1.2094541365849001</v>
      </c>
    </row>
    <row r="431" spans="2:3" x14ac:dyDescent="0.25">
      <c r="B431">
        <v>1.0867051267158961E-2</v>
      </c>
      <c r="C431">
        <v>1.2134670028488108</v>
      </c>
    </row>
    <row r="432" spans="2:3" x14ac:dyDescent="0.25">
      <c r="B432">
        <v>1.0770136939576545E-2</v>
      </c>
      <c r="C432">
        <v>1.2174798691127211</v>
      </c>
    </row>
    <row r="433" spans="2:3" x14ac:dyDescent="0.25">
      <c r="B433">
        <v>1.064471240044248E-2</v>
      </c>
      <c r="C433">
        <v>1.2214927353766318</v>
      </c>
    </row>
    <row r="434" spans="2:3" x14ac:dyDescent="0.25">
      <c r="B434">
        <v>1.0521567343928451E-2</v>
      </c>
      <c r="C434">
        <v>1.2255056016405426</v>
      </c>
    </row>
    <row r="435" spans="2:3" x14ac:dyDescent="0.25">
      <c r="B435">
        <v>1.0408516750745606E-2</v>
      </c>
      <c r="C435">
        <v>1.2295184679044531</v>
      </c>
    </row>
    <row r="436" spans="2:3" x14ac:dyDescent="0.25">
      <c r="B436">
        <v>1.0305892820193948E-2</v>
      </c>
      <c r="C436">
        <v>1.2335313341683634</v>
      </c>
    </row>
    <row r="437" spans="2:3" x14ac:dyDescent="0.25">
      <c r="B437">
        <v>1.0214009838704081E-2</v>
      </c>
      <c r="C437">
        <v>1.2375442004322745</v>
      </c>
    </row>
    <row r="438" spans="2:3" x14ac:dyDescent="0.25">
      <c r="B438">
        <v>1.0133159992914751E-2</v>
      </c>
      <c r="C438">
        <v>1.2415570666961848</v>
      </c>
    </row>
    <row r="439" spans="2:3" x14ac:dyDescent="0.25">
      <c r="B439">
        <v>1.0058025065906038E-2</v>
      </c>
      <c r="C439">
        <v>1.2455699329600958</v>
      </c>
    </row>
    <row r="440" spans="2:3" x14ac:dyDescent="0.25">
      <c r="B440">
        <v>9.9585840085385999E-3</v>
      </c>
      <c r="C440">
        <v>1.2495827992240061</v>
      </c>
    </row>
    <row r="441" spans="2:3" x14ac:dyDescent="0.25">
      <c r="B441">
        <v>9.8670866186543991E-3</v>
      </c>
      <c r="C441">
        <v>1.2535956654879163</v>
      </c>
    </row>
    <row r="442" spans="2:3" x14ac:dyDescent="0.25">
      <c r="B442">
        <v>9.7837557656104083E-3</v>
      </c>
      <c r="C442">
        <v>1.2576085317518275</v>
      </c>
    </row>
    <row r="443" spans="2:3" x14ac:dyDescent="0.25">
      <c r="B443">
        <v>9.708801732365456E-3</v>
      </c>
      <c r="C443">
        <v>1.2616213980157378</v>
      </c>
    </row>
    <row r="444" spans="2:3" x14ac:dyDescent="0.25">
      <c r="B444">
        <v>9.6424198690903337E-3</v>
      </c>
      <c r="C444">
        <v>1.2656342642796485</v>
      </c>
    </row>
    <row r="445" spans="2:3" x14ac:dyDescent="0.25">
      <c r="B445">
        <v>9.5847882836007526E-3</v>
      </c>
      <c r="C445">
        <v>1.269647130543559</v>
      </c>
    </row>
    <row r="446" spans="2:3" x14ac:dyDescent="0.25">
      <c r="B446">
        <v>9.5229838180705528E-3</v>
      </c>
      <c r="C446">
        <v>1.2736599968074698</v>
      </c>
    </row>
    <row r="447" spans="2:3" x14ac:dyDescent="0.25">
      <c r="B447">
        <v>9.4516981657560076E-3</v>
      </c>
      <c r="C447">
        <v>1.2776728630713805</v>
      </c>
    </row>
    <row r="448" spans="2:3" x14ac:dyDescent="0.25">
      <c r="B448">
        <v>9.3869097724288662E-3</v>
      </c>
      <c r="C448">
        <v>1.2816857293352912</v>
      </c>
    </row>
    <row r="449" spans="2:3" x14ac:dyDescent="0.25">
      <c r="B449">
        <v>9.3287540098736469E-3</v>
      </c>
      <c r="C449">
        <v>1.2856985955992015</v>
      </c>
    </row>
    <row r="450" spans="2:3" x14ac:dyDescent="0.25">
      <c r="B450">
        <v>9.277355610280081E-3</v>
      </c>
      <c r="C450">
        <v>1.289711461863112</v>
      </c>
    </row>
    <row r="451" spans="2:3" x14ac:dyDescent="0.25">
      <c r="B451">
        <v>9.2328274274083265E-3</v>
      </c>
      <c r="C451">
        <v>1.2937243281270228</v>
      </c>
    </row>
    <row r="452" spans="2:3" x14ac:dyDescent="0.25">
      <c r="B452">
        <v>9.1952692690781129E-3</v>
      </c>
      <c r="C452">
        <v>1.297737194390933</v>
      </c>
    </row>
    <row r="453" spans="2:3" x14ac:dyDescent="0.25">
      <c r="B453">
        <v>9.1448704694849555E-3</v>
      </c>
      <c r="C453">
        <v>1.3017500606548442</v>
      </c>
    </row>
    <row r="454" spans="2:3" x14ac:dyDescent="0.25">
      <c r="B454">
        <v>9.0926085649377843E-3</v>
      </c>
      <c r="C454">
        <v>1.3057629269187545</v>
      </c>
    </row>
    <row r="455" spans="2:3" x14ac:dyDescent="0.25">
      <c r="B455">
        <v>9.04527845355119E-3</v>
      </c>
      <c r="C455">
        <v>1.3097757931826655</v>
      </c>
    </row>
    <row r="456" spans="2:3" x14ac:dyDescent="0.25">
      <c r="B456">
        <v>9.0029579175372083E-3</v>
      </c>
      <c r="C456">
        <v>1.3137886594465757</v>
      </c>
    </row>
    <row r="457" spans="2:3" x14ac:dyDescent="0.25">
      <c r="B457">
        <v>8.9657178966992251E-3</v>
      </c>
      <c r="C457">
        <v>1.317801525710486</v>
      </c>
    </row>
    <row r="458" spans="2:3" x14ac:dyDescent="0.25">
      <c r="B458">
        <v>8.9336219260168024E-3</v>
      </c>
      <c r="C458">
        <v>1.3218143919743972</v>
      </c>
    </row>
    <row r="459" spans="2:3" x14ac:dyDescent="0.25">
      <c r="B459">
        <v>8.9057554077495351E-3</v>
      </c>
      <c r="C459">
        <v>1.3258272582383075</v>
      </c>
    </row>
    <row r="460" spans="2:3" x14ac:dyDescent="0.25">
      <c r="B460">
        <v>8.8578408142959697E-3</v>
      </c>
      <c r="C460">
        <v>1.329840124502218</v>
      </c>
    </row>
    <row r="461" spans="2:3" x14ac:dyDescent="0.25">
      <c r="B461">
        <v>8.8137115112109175E-3</v>
      </c>
      <c r="C461">
        <v>1.3338529907661287</v>
      </c>
    </row>
    <row r="462" spans="2:3" x14ac:dyDescent="0.25">
      <c r="B462">
        <v>8.7734246173879447E-3</v>
      </c>
      <c r="C462">
        <v>1.3378658570300395</v>
      </c>
    </row>
    <row r="463" spans="2:3" x14ac:dyDescent="0.25">
      <c r="B463">
        <v>8.7370332856079036E-3</v>
      </c>
      <c r="C463">
        <v>1.3418787232939502</v>
      </c>
    </row>
    <row r="464" spans="2:3" x14ac:dyDescent="0.25">
      <c r="B464">
        <v>8.7045863746276139E-3</v>
      </c>
      <c r="C464">
        <v>1.3458915895578605</v>
      </c>
    </row>
    <row r="465" spans="2:3" x14ac:dyDescent="0.25">
      <c r="B465">
        <v>8.6761281384946775E-3</v>
      </c>
      <c r="C465">
        <v>1.349904455821771</v>
      </c>
    </row>
    <row r="466" spans="2:3" x14ac:dyDescent="0.25">
      <c r="B466">
        <v>8.6439609466731071E-3</v>
      </c>
      <c r="C466">
        <v>1.3539173220856817</v>
      </c>
    </row>
    <row r="467" spans="2:3" x14ac:dyDescent="0.25">
      <c r="B467">
        <v>8.5999880704663422E-3</v>
      </c>
      <c r="C467">
        <v>1.3579301883495924</v>
      </c>
    </row>
    <row r="468" spans="2:3" x14ac:dyDescent="0.25">
      <c r="B468">
        <v>8.5591875469768555E-3</v>
      </c>
      <c r="C468">
        <v>1.3619430546135027</v>
      </c>
    </row>
    <row r="469" spans="2:3" x14ac:dyDescent="0.25">
      <c r="B469">
        <v>8.5216049429723256E-3</v>
      </c>
      <c r="C469">
        <v>1.3659559208774137</v>
      </c>
    </row>
    <row r="470" spans="2:3" x14ac:dyDescent="0.25">
      <c r="B470">
        <v>8.4872830064437292E-3</v>
      </c>
      <c r="C470">
        <v>1.369968787141324</v>
      </c>
    </row>
    <row r="471" spans="2:3" x14ac:dyDescent="0.25">
      <c r="B471">
        <v>8.4562614402849817E-3</v>
      </c>
      <c r="C471">
        <v>1.3739816534052347</v>
      </c>
    </row>
    <row r="472" spans="2:3" x14ac:dyDescent="0.25">
      <c r="B472">
        <v>8.4285766858372274E-3</v>
      </c>
      <c r="C472">
        <v>1.3779945196691454</v>
      </c>
    </row>
    <row r="473" spans="2:3" x14ac:dyDescent="0.25">
      <c r="B473">
        <v>8.3925048883815318E-3</v>
      </c>
      <c r="C473">
        <v>1.3820073859330557</v>
      </c>
    </row>
    <row r="474" spans="2:3" x14ac:dyDescent="0.25">
      <c r="B474">
        <v>8.3525591273430188E-3</v>
      </c>
      <c r="C474">
        <v>1.3860202521969667</v>
      </c>
    </row>
    <row r="475" spans="2:3" x14ac:dyDescent="0.25">
      <c r="B475">
        <v>8.3154108803008796E-3</v>
      </c>
      <c r="C475">
        <v>1.390033118460877</v>
      </c>
    </row>
    <row r="476" spans="2:3" x14ac:dyDescent="0.25">
      <c r="B476">
        <v>8.2810977955159147E-3</v>
      </c>
      <c r="C476">
        <v>1.3940459847247877</v>
      </c>
    </row>
    <row r="477" spans="2:3" x14ac:dyDescent="0.25">
      <c r="B477">
        <v>8.249655250238316E-3</v>
      </c>
      <c r="C477">
        <v>1.3980588509886984</v>
      </c>
    </row>
    <row r="478" spans="2:3" x14ac:dyDescent="0.25">
      <c r="B478">
        <v>8.2211161805972165E-3</v>
      </c>
      <c r="C478">
        <v>1.4020717172526092</v>
      </c>
    </row>
    <row r="479" spans="2:3" x14ac:dyDescent="0.25">
      <c r="B479">
        <v>8.1955109188008978E-3</v>
      </c>
      <c r="C479">
        <v>1.4060845835165197</v>
      </c>
    </row>
    <row r="480" spans="2:3" x14ac:dyDescent="0.25">
      <c r="B480">
        <v>8.1580719617309876E-3</v>
      </c>
      <c r="C480">
        <v>1.4100974497804299</v>
      </c>
    </row>
    <row r="481" spans="2:3" x14ac:dyDescent="0.25">
      <c r="B481">
        <v>8.1218525330595086E-3</v>
      </c>
      <c r="C481">
        <v>1.4141103160443407</v>
      </c>
    </row>
    <row r="482" spans="2:3" x14ac:dyDescent="0.25">
      <c r="B482">
        <v>8.0879057770061203E-3</v>
      </c>
      <c r="C482">
        <v>1.4181231823082514</v>
      </c>
    </row>
    <row r="483" spans="2:3" x14ac:dyDescent="0.25">
      <c r="B483">
        <v>8.0562604227814878E-3</v>
      </c>
      <c r="C483">
        <v>1.4221360485721619</v>
      </c>
    </row>
    <row r="484" spans="2:3" x14ac:dyDescent="0.25">
      <c r="B484">
        <v>8.0269436895123464E-3</v>
      </c>
      <c r="C484">
        <v>1.4261489148360724</v>
      </c>
    </row>
    <row r="485" spans="2:3" x14ac:dyDescent="0.25">
      <c r="B485">
        <v>7.9999811776346186E-3</v>
      </c>
      <c r="C485">
        <v>1.4301617810999834</v>
      </c>
    </row>
    <row r="486" spans="2:3" x14ac:dyDescent="0.25">
      <c r="B486">
        <v>7.9718752314876396E-3</v>
      </c>
      <c r="C486">
        <v>1.4341746473638937</v>
      </c>
    </row>
    <row r="487" spans="2:3" x14ac:dyDescent="0.25">
      <c r="B487">
        <v>7.9342234400116476E-3</v>
      </c>
      <c r="C487">
        <v>1.4381875136278044</v>
      </c>
    </row>
    <row r="488" spans="2:3" x14ac:dyDescent="0.25">
      <c r="B488">
        <v>7.8984801126091957E-3</v>
      </c>
      <c r="C488">
        <v>1.4422003798917149</v>
      </c>
    </row>
    <row r="489" spans="2:3" x14ac:dyDescent="0.25">
      <c r="B489">
        <v>7.8646712700632358E-3</v>
      </c>
      <c r="C489">
        <v>1.4462132461556254</v>
      </c>
    </row>
    <row r="490" spans="2:3" x14ac:dyDescent="0.25">
      <c r="B490">
        <v>7.8328219618895266E-3</v>
      </c>
      <c r="C490">
        <v>1.4502261124195364</v>
      </c>
    </row>
    <row r="491" spans="2:3" x14ac:dyDescent="0.25">
      <c r="B491">
        <v>7.8029561828055248E-3</v>
      </c>
      <c r="C491">
        <v>1.4542389786834466</v>
      </c>
    </row>
    <row r="492" spans="2:3" x14ac:dyDescent="0.25">
      <c r="B492">
        <v>7.7750967903000108E-3</v>
      </c>
      <c r="C492">
        <v>1.4582518449473576</v>
      </c>
    </row>
    <row r="493" spans="2:3" x14ac:dyDescent="0.25">
      <c r="B493">
        <v>7.7418075845140516E-3</v>
      </c>
      <c r="C493">
        <v>1.4622647112112679</v>
      </c>
    </row>
    <row r="494" spans="2:3" x14ac:dyDescent="0.25">
      <c r="B494">
        <v>7.703746858336539E-3</v>
      </c>
      <c r="C494">
        <v>1.4662775774751784</v>
      </c>
    </row>
    <row r="495" spans="2:3" x14ac:dyDescent="0.25">
      <c r="B495">
        <v>7.6674533281293486E-3</v>
      </c>
      <c r="C495">
        <v>1.4702904437390893</v>
      </c>
    </row>
    <row r="496" spans="2:3" x14ac:dyDescent="0.25">
      <c r="B496">
        <v>7.632952202180643E-3</v>
      </c>
      <c r="C496">
        <v>1.4743033100029996</v>
      </c>
    </row>
    <row r="497" spans="2:3" x14ac:dyDescent="0.25">
      <c r="B497">
        <v>7.6002678901813557E-3</v>
      </c>
      <c r="C497">
        <v>1.4783161762669104</v>
      </c>
    </row>
    <row r="498" spans="2:3" x14ac:dyDescent="0.25">
      <c r="B498">
        <v>7.5694239268446371E-3</v>
      </c>
      <c r="C498">
        <v>1.4823290425308209</v>
      </c>
    </row>
    <row r="499" spans="2:3" x14ac:dyDescent="0.25">
      <c r="B499">
        <v>7.5404428958830627E-3</v>
      </c>
      <c r="C499">
        <v>1.4863419087947316</v>
      </c>
    </row>
    <row r="500" spans="2:3" x14ac:dyDescent="0.25">
      <c r="B500">
        <v>7.5022667181781234E-3</v>
      </c>
      <c r="C500">
        <v>1.4903547750586423</v>
      </c>
    </row>
    <row r="501" spans="2:3" x14ac:dyDescent="0.25">
      <c r="B501">
        <v>7.4635108263123558E-3</v>
      </c>
      <c r="C501">
        <v>1.4943676413225526</v>
      </c>
    </row>
    <row r="502" spans="2:3" x14ac:dyDescent="0.25">
      <c r="B502">
        <v>7.4264564843911241E-3</v>
      </c>
      <c r="C502">
        <v>1.4983805075864634</v>
      </c>
    </row>
    <row r="503" spans="2:3" x14ac:dyDescent="0.25">
      <c r="B503">
        <v>7.3911292838715935E-3</v>
      </c>
      <c r="C503">
        <v>1.5023933738503739</v>
      </c>
    </row>
  </sheetData>
  <mergeCells count="3">
    <mergeCell ref="B2:C2"/>
    <mergeCell ref="E2:G2"/>
    <mergeCell ref="J2:L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0AE9-077B-4734-B983-0536AABB0106}">
  <dimension ref="A1:AG504"/>
  <sheetViews>
    <sheetView tabSelected="1" topLeftCell="A461" zoomScale="85" zoomScaleNormal="85" workbookViewId="0">
      <selection activeCell="S480" sqref="S480"/>
    </sheetView>
  </sheetViews>
  <sheetFormatPr defaultRowHeight="15" x14ac:dyDescent="0.25"/>
  <cols>
    <col min="2" max="2" width="9.5703125" bestFit="1" customWidth="1"/>
    <col min="3" max="3" width="9.7109375" bestFit="1" customWidth="1"/>
    <col min="4" max="4" width="13.42578125" bestFit="1" customWidth="1"/>
    <col min="6" max="6" width="10" bestFit="1" customWidth="1"/>
    <col min="19" max="19" width="10.7109375" bestFit="1" customWidth="1"/>
    <col min="22" max="22" width="10.140625" bestFit="1" customWidth="1"/>
    <col min="30" max="30" width="10.140625" bestFit="1" customWidth="1"/>
  </cols>
  <sheetData>
    <row r="1" spans="1:33" x14ac:dyDescent="0.25">
      <c r="A1" t="s">
        <v>20</v>
      </c>
      <c r="B1">
        <v>1.8592999999999998E-2</v>
      </c>
    </row>
    <row r="3" spans="1:33" x14ac:dyDescent="0.25">
      <c r="C3" s="4" t="s">
        <v>12</v>
      </c>
      <c r="D3" s="4"/>
      <c r="E3" s="4"/>
      <c r="F3" s="2"/>
      <c r="H3" s="5" t="s">
        <v>16</v>
      </c>
      <c r="I3" s="5"/>
      <c r="K3" s="4" t="s">
        <v>13</v>
      </c>
      <c r="L3" s="4"/>
      <c r="M3" s="4"/>
      <c r="N3" s="2"/>
      <c r="P3" s="5" t="s">
        <v>17</v>
      </c>
      <c r="Q3" s="5"/>
      <c r="S3" s="4" t="s">
        <v>14</v>
      </c>
      <c r="T3" s="4"/>
      <c r="U3" s="4"/>
      <c r="V3" s="2"/>
      <c r="X3" s="5" t="s">
        <v>18</v>
      </c>
      <c r="Y3" s="5"/>
      <c r="AA3" s="4" t="s">
        <v>15</v>
      </c>
      <c r="AB3" s="4"/>
      <c r="AC3" s="4"/>
      <c r="AD3" s="2"/>
      <c r="AF3" s="5" t="s">
        <v>19</v>
      </c>
      <c r="AG3" s="5"/>
    </row>
    <row r="4" spans="1:33" x14ac:dyDescent="0.25">
      <c r="C4" t="s">
        <v>23</v>
      </c>
      <c r="D4" t="s">
        <v>8</v>
      </c>
      <c r="E4" t="s">
        <v>21</v>
      </c>
      <c r="F4" t="s">
        <v>22</v>
      </c>
      <c r="H4" t="s">
        <v>6</v>
      </c>
      <c r="I4" t="s">
        <v>5</v>
      </c>
      <c r="K4" t="s">
        <v>23</v>
      </c>
      <c r="L4" t="s">
        <v>8</v>
      </c>
      <c r="M4" t="s">
        <v>21</v>
      </c>
      <c r="N4" t="s">
        <v>22</v>
      </c>
      <c r="P4" t="s">
        <v>6</v>
      </c>
      <c r="Q4" t="s">
        <v>5</v>
      </c>
      <c r="S4" t="s">
        <v>23</v>
      </c>
      <c r="T4" t="s">
        <v>8</v>
      </c>
      <c r="U4" t="s">
        <v>21</v>
      </c>
      <c r="V4" t="s">
        <v>22</v>
      </c>
      <c r="X4" t="s">
        <v>6</v>
      </c>
      <c r="Y4" t="s">
        <v>5</v>
      </c>
      <c r="AA4" t="s">
        <v>23</v>
      </c>
      <c r="AB4" t="s">
        <v>8</v>
      </c>
      <c r="AC4" t="s">
        <v>21</v>
      </c>
      <c r="AD4" t="s">
        <v>22</v>
      </c>
      <c r="AF4" t="s">
        <v>6</v>
      </c>
      <c r="AG4" t="s">
        <v>5</v>
      </c>
    </row>
    <row r="5" spans="1:33" x14ac:dyDescent="0.25">
      <c r="C5">
        <f>(D5-$B$1) / $B$1</f>
        <v>-1</v>
      </c>
      <c r="D5">
        <v>0</v>
      </c>
      <c r="E5">
        <v>21.762935857600247</v>
      </c>
      <c r="F5">
        <f>E5/694</f>
        <v>3.1358697201153092E-2</v>
      </c>
      <c r="H5">
        <v>3.1358697201153092E-2</v>
      </c>
      <c r="I5">
        <v>-1</v>
      </c>
      <c r="K5">
        <f>(L5-$B$1) / $B$1</f>
        <v>-1</v>
      </c>
      <c r="L5">
        <v>0</v>
      </c>
      <c r="M5">
        <v>45.392136895518753</v>
      </c>
      <c r="N5">
        <f>M5/694</f>
        <v>6.5406537313427604E-2</v>
      </c>
      <c r="P5">
        <v>6.5406537313427604E-2</v>
      </c>
      <c r="Q5">
        <v>-1</v>
      </c>
      <c r="S5">
        <f>(T5-$B$1) / $B$1</f>
        <v>-0.9115258430592158</v>
      </c>
      <c r="T5">
        <v>1.645E-3</v>
      </c>
      <c r="U5">
        <v>52.652523120167601</v>
      </c>
      <c r="V5">
        <f>U5/694</f>
        <v>7.586818893395908E-2</v>
      </c>
      <c r="X5">
        <v>7.586818893395908E-2</v>
      </c>
      <c r="Y5">
        <v>-0.9115258430592158</v>
      </c>
      <c r="AA5">
        <f>(AB5-$B$1) / $B$1</f>
        <v>-0.50002689184101534</v>
      </c>
      <c r="AB5">
        <v>9.2960000000000004E-3</v>
      </c>
      <c r="AC5">
        <v>63.132762857812928</v>
      </c>
      <c r="AD5">
        <f>AC5/694</f>
        <v>9.0969398930566173E-2</v>
      </c>
      <c r="AF5">
        <v>9.0969398930566173E-2</v>
      </c>
      <c r="AG5">
        <v>-0.50002689184101534</v>
      </c>
    </row>
    <row r="6" spans="1:33" x14ac:dyDescent="0.25">
      <c r="C6">
        <f t="shared" ref="C6:C69" si="0">(D6-$B$1) / $B$1</f>
        <v>-0.99599198396793598</v>
      </c>
      <c r="D6">
        <v>7.4521042084168331E-5</v>
      </c>
      <c r="E6">
        <v>29.08193394326414</v>
      </c>
      <c r="F6">
        <f t="shared" ref="F6:F69" si="1">E6/694</f>
        <v>4.1904803952830173E-2</v>
      </c>
      <c r="H6">
        <v>4.1904803952830173E-2</v>
      </c>
      <c r="I6">
        <v>-0.99599198396793598</v>
      </c>
      <c r="K6">
        <f t="shared" ref="K6:K69" si="2">(L6-$B$1) / $B$1</f>
        <v>-0.99599198396793598</v>
      </c>
      <c r="L6">
        <v>7.4521042084168331E-5</v>
      </c>
      <c r="M6">
        <v>51.097934148713321</v>
      </c>
      <c r="N6">
        <f t="shared" ref="N6:N69" si="3">M6/694</f>
        <v>7.3628147188347731E-2</v>
      </c>
      <c r="P6">
        <v>7.3628147188347731E-2</v>
      </c>
      <c r="Q6">
        <v>-0.99599198396793598</v>
      </c>
      <c r="S6">
        <f t="shared" ref="S6:S69" si="4">(T6-$B$1) / $B$1</f>
        <v>-0.90751782702715178</v>
      </c>
      <c r="T6">
        <v>1.7195210420841683E-3</v>
      </c>
      <c r="U6">
        <v>54.648000864101348</v>
      </c>
      <c r="V6">
        <f t="shared" ref="V6:V69" si="5">U6/694</f>
        <v>7.8743517095246907E-2</v>
      </c>
      <c r="X6">
        <v>7.8743517095246907E-2</v>
      </c>
      <c r="Y6">
        <v>-0.90751782702715178</v>
      </c>
      <c r="AA6">
        <f t="shared" ref="AA6:AA69" si="6">(AB6-$B$1) / $B$1</f>
        <v>-0.49601402557710478</v>
      </c>
      <c r="AB6">
        <v>9.3706112224448898E-3</v>
      </c>
      <c r="AC6">
        <v>69.650943834663693</v>
      </c>
      <c r="AD6">
        <f t="shared" ref="AD6:AD69" si="7">AC6/694</f>
        <v>0.10036159053986123</v>
      </c>
      <c r="AF6">
        <v>0.10036159053986123</v>
      </c>
      <c r="AG6">
        <v>-0.49601402557710478</v>
      </c>
    </row>
    <row r="7" spans="1:33" x14ac:dyDescent="0.25">
      <c r="C7">
        <f t="shared" si="0"/>
        <v>-0.99198396793587174</v>
      </c>
      <c r="D7">
        <v>1.4904208416833666E-4</v>
      </c>
      <c r="E7">
        <v>33.651629028803413</v>
      </c>
      <c r="F7">
        <f t="shared" si="1"/>
        <v>4.8489379004039497E-2</v>
      </c>
      <c r="H7">
        <v>4.8489379004039497E-2</v>
      </c>
      <c r="I7">
        <v>-0.99198396793587174</v>
      </c>
      <c r="K7">
        <f t="shared" si="2"/>
        <v>-0.99198396793587174</v>
      </c>
      <c r="L7">
        <v>1.4904208416833666E-4</v>
      </c>
      <c r="M7">
        <v>54.424102579777987</v>
      </c>
      <c r="N7">
        <f t="shared" si="3"/>
        <v>7.8420897089017269E-2</v>
      </c>
      <c r="P7">
        <v>7.8420897089017269E-2</v>
      </c>
      <c r="Q7">
        <v>-0.99198396793587174</v>
      </c>
      <c r="S7">
        <f t="shared" si="4"/>
        <v>-0.90350981099508754</v>
      </c>
      <c r="T7">
        <v>1.7940420841683366E-3</v>
      </c>
      <c r="U7">
        <v>56.887418189333964</v>
      </c>
      <c r="V7">
        <f t="shared" si="5"/>
        <v>8.1970343212296778E-2</v>
      </c>
      <c r="X7">
        <v>8.1970343212296778E-2</v>
      </c>
      <c r="Y7">
        <v>-0.90350981099508754</v>
      </c>
      <c r="AA7">
        <f t="shared" si="6"/>
        <v>-0.49200115931319421</v>
      </c>
      <c r="AB7">
        <v>9.4452224448897792E-3</v>
      </c>
      <c r="AC7">
        <v>72.854913350663153</v>
      </c>
      <c r="AD7">
        <f t="shared" si="7"/>
        <v>0.10497826131219475</v>
      </c>
      <c r="AF7">
        <v>0.10497826131219475</v>
      </c>
      <c r="AG7">
        <v>-0.49200115931319421</v>
      </c>
    </row>
    <row r="8" spans="1:33" x14ac:dyDescent="0.25">
      <c r="C8">
        <f t="shared" si="0"/>
        <v>-0.9879759519038076</v>
      </c>
      <c r="D8">
        <v>2.2356312625250498E-4</v>
      </c>
      <c r="E8">
        <v>34.950731413898929</v>
      </c>
      <c r="F8">
        <f t="shared" si="1"/>
        <v>5.0361284458067618E-2</v>
      </c>
      <c r="H8">
        <v>5.0361284458067618E-2</v>
      </c>
      <c r="I8">
        <v>-0.9879759519038076</v>
      </c>
      <c r="K8">
        <f t="shared" si="2"/>
        <v>-0.9879759519038076</v>
      </c>
      <c r="L8">
        <v>2.2356312625250498E-4</v>
      </c>
      <c r="M8">
        <v>54.988257623089893</v>
      </c>
      <c r="N8">
        <f t="shared" si="3"/>
        <v>7.923380060963961E-2</v>
      </c>
      <c r="P8">
        <v>7.923380060963961E-2</v>
      </c>
      <c r="Q8">
        <v>-0.9879759519038076</v>
      </c>
      <c r="S8">
        <f t="shared" si="4"/>
        <v>-0.8995017949630234</v>
      </c>
      <c r="T8">
        <v>1.8685631262525049E-3</v>
      </c>
      <c r="U8">
        <v>59.270085585159272</v>
      </c>
      <c r="V8">
        <f t="shared" si="5"/>
        <v>8.5403581534811632E-2</v>
      </c>
      <c r="X8">
        <v>8.5403581534811632E-2</v>
      </c>
      <c r="Y8">
        <v>-0.8995017949630234</v>
      </c>
      <c r="AA8">
        <f t="shared" si="6"/>
        <v>-0.48798829304928354</v>
      </c>
      <c r="AB8">
        <v>9.5198336673346703E-3</v>
      </c>
      <c r="AC8">
        <v>77.041996062502761</v>
      </c>
      <c r="AD8">
        <f t="shared" si="7"/>
        <v>0.11101152170389447</v>
      </c>
      <c r="AF8">
        <v>0.11101152170389447</v>
      </c>
      <c r="AG8">
        <v>-0.48798829304928354</v>
      </c>
    </row>
    <row r="9" spans="1:33" x14ac:dyDescent="0.25">
      <c r="C9">
        <f t="shared" si="0"/>
        <v>-0.98396793587174336</v>
      </c>
      <c r="D9">
        <v>2.9808416833667332E-4</v>
      </c>
      <c r="E9">
        <v>36.840692285148634</v>
      </c>
      <c r="F9">
        <f t="shared" si="1"/>
        <v>5.3084571016064314E-2</v>
      </c>
      <c r="H9">
        <v>5.3084571016064314E-2</v>
      </c>
      <c r="I9">
        <v>-0.98396793587174336</v>
      </c>
      <c r="K9">
        <f t="shared" si="2"/>
        <v>-0.98396793587174336</v>
      </c>
      <c r="L9">
        <v>2.9808416833667332E-4</v>
      </c>
      <c r="M9">
        <v>56.891926143886018</v>
      </c>
      <c r="N9">
        <f t="shared" si="3"/>
        <v>8.1976838824043247E-2</v>
      </c>
      <c r="P9">
        <v>8.1976838824043247E-2</v>
      </c>
      <c r="Q9">
        <v>-0.98396793587174336</v>
      </c>
      <c r="S9">
        <f t="shared" si="4"/>
        <v>-0.89549377893095938</v>
      </c>
      <c r="T9">
        <v>1.9430841683366732E-3</v>
      </c>
      <c r="U9">
        <v>59.919157590355823</v>
      </c>
      <c r="V9">
        <f t="shared" si="5"/>
        <v>8.6338843790138078E-2</v>
      </c>
      <c r="X9">
        <v>8.6338843790138078E-2</v>
      </c>
      <c r="Y9">
        <v>-0.89549377893095938</v>
      </c>
      <c r="AA9">
        <f t="shared" si="6"/>
        <v>-0.48397542678537298</v>
      </c>
      <c r="AB9">
        <v>9.5944448897795596E-3</v>
      </c>
      <c r="AC9">
        <v>82.061844062531392</v>
      </c>
      <c r="AD9">
        <f t="shared" si="7"/>
        <v>0.1182447320785755</v>
      </c>
      <c r="AF9">
        <v>0.1182447320785755</v>
      </c>
      <c r="AG9">
        <v>-0.48397542678537298</v>
      </c>
    </row>
    <row r="10" spans="1:33" x14ac:dyDescent="0.25">
      <c r="C10">
        <f t="shared" si="0"/>
        <v>-0.97995991983967934</v>
      </c>
      <c r="D10">
        <v>3.7260521042084164E-4</v>
      </c>
      <c r="E10">
        <v>39.024333186349175</v>
      </c>
      <c r="F10">
        <f t="shared" si="1"/>
        <v>5.6231027646036276E-2</v>
      </c>
      <c r="H10">
        <v>5.6231027646036276E-2</v>
      </c>
      <c r="I10">
        <v>-0.97995991983967934</v>
      </c>
      <c r="K10">
        <f t="shared" si="2"/>
        <v>-0.97995991983967934</v>
      </c>
      <c r="L10">
        <v>3.7260521042084164E-4</v>
      </c>
      <c r="M10">
        <v>59.608722299470536</v>
      </c>
      <c r="N10">
        <f t="shared" si="3"/>
        <v>8.5891530690879736E-2</v>
      </c>
      <c r="P10">
        <v>8.5891530690879736E-2</v>
      </c>
      <c r="Q10">
        <v>-0.97995991983967934</v>
      </c>
      <c r="S10">
        <f t="shared" si="4"/>
        <v>-0.89148576289889514</v>
      </c>
      <c r="T10">
        <v>2.0176052104208418E-3</v>
      </c>
      <c r="U10">
        <v>61.447576858234157</v>
      </c>
      <c r="V10">
        <f t="shared" si="5"/>
        <v>8.8541177029155843E-2</v>
      </c>
      <c r="X10">
        <v>8.8541177029155843E-2</v>
      </c>
      <c r="Y10">
        <v>-0.89148576289889514</v>
      </c>
      <c r="AA10">
        <f t="shared" si="6"/>
        <v>-0.47996256052146241</v>
      </c>
      <c r="AB10">
        <v>9.669056112224449E-3</v>
      </c>
      <c r="AC10">
        <v>82.194757486801379</v>
      </c>
      <c r="AD10">
        <f t="shared" si="7"/>
        <v>0.11843624998098182</v>
      </c>
      <c r="AF10">
        <v>0.11843624998098182</v>
      </c>
      <c r="AG10">
        <v>-0.47996256052146241</v>
      </c>
    </row>
    <row r="11" spans="1:33" x14ac:dyDescent="0.25">
      <c r="C11">
        <f t="shared" si="0"/>
        <v>-0.97595190380761532</v>
      </c>
      <c r="D11">
        <v>4.4712625250500996E-4</v>
      </c>
      <c r="E11">
        <v>39.325947573110589</v>
      </c>
      <c r="F11">
        <f t="shared" si="1"/>
        <v>5.6665630508804882E-2</v>
      </c>
      <c r="H11">
        <v>5.6665630508804882E-2</v>
      </c>
      <c r="I11">
        <v>-0.97595190380761532</v>
      </c>
      <c r="K11">
        <f t="shared" si="2"/>
        <v>-0.97595190380761532</v>
      </c>
      <c r="L11">
        <v>4.4712625250500996E-4</v>
      </c>
      <c r="M11">
        <v>58.974797491980596</v>
      </c>
      <c r="N11">
        <f t="shared" si="3"/>
        <v>8.4978094368848123E-2</v>
      </c>
      <c r="P11">
        <v>8.4978094368848123E-2</v>
      </c>
      <c r="Q11">
        <v>-0.97595190380761532</v>
      </c>
      <c r="S11">
        <f t="shared" si="4"/>
        <v>-0.88747774686683112</v>
      </c>
      <c r="T11">
        <v>2.0921262525050101E-3</v>
      </c>
      <c r="U11">
        <v>63.792168888545405</v>
      </c>
      <c r="V11">
        <f t="shared" si="5"/>
        <v>9.1919551712601452E-2</v>
      </c>
      <c r="X11">
        <v>9.1919551712601452E-2</v>
      </c>
      <c r="Y11">
        <v>-0.88747774686683112</v>
      </c>
      <c r="AA11">
        <f t="shared" si="6"/>
        <v>-0.47594969425755179</v>
      </c>
      <c r="AB11">
        <v>9.7436673346693384E-3</v>
      </c>
      <c r="AC11">
        <v>82.442025367017322</v>
      </c>
      <c r="AD11">
        <f t="shared" si="7"/>
        <v>0.11879254375650911</v>
      </c>
      <c r="AF11">
        <v>0.11879254375650911</v>
      </c>
      <c r="AG11">
        <v>-0.47594969425755179</v>
      </c>
    </row>
    <row r="12" spans="1:33" x14ac:dyDescent="0.25">
      <c r="C12">
        <f t="shared" si="0"/>
        <v>-0.97194388777555107</v>
      </c>
      <c r="D12">
        <v>5.2164729458917833E-4</v>
      </c>
      <c r="E12">
        <v>39.972468844978216</v>
      </c>
      <c r="F12">
        <f t="shared" si="1"/>
        <v>5.759721735587639E-2</v>
      </c>
      <c r="H12">
        <v>5.759721735587639E-2</v>
      </c>
      <c r="I12">
        <v>-0.97194388777555107</v>
      </c>
      <c r="K12">
        <f t="shared" si="2"/>
        <v>-0.97194388777555107</v>
      </c>
      <c r="L12">
        <v>5.2164729458917833E-4</v>
      </c>
      <c r="M12">
        <v>59.156314356246</v>
      </c>
      <c r="N12">
        <f t="shared" si="3"/>
        <v>8.5239646046463974E-2</v>
      </c>
      <c r="P12">
        <v>8.5239646046463974E-2</v>
      </c>
      <c r="Q12">
        <v>-0.97194388777555107</v>
      </c>
      <c r="S12">
        <f t="shared" si="4"/>
        <v>-0.88346973083476688</v>
      </c>
      <c r="T12">
        <v>2.1666472945891784E-3</v>
      </c>
      <c r="U12">
        <v>63.919522752092291</v>
      </c>
      <c r="V12">
        <f t="shared" si="5"/>
        <v>9.2103058720594086E-2</v>
      </c>
      <c r="X12">
        <v>9.2103058720594086E-2</v>
      </c>
      <c r="Y12">
        <v>-0.88346973083476688</v>
      </c>
      <c r="AA12">
        <f t="shared" si="6"/>
        <v>-0.47193682799364112</v>
      </c>
      <c r="AB12">
        <v>9.8182785571142295E-3</v>
      </c>
      <c r="AC12">
        <v>85.376264426826182</v>
      </c>
      <c r="AD12">
        <f t="shared" si="7"/>
        <v>0.12302055392914435</v>
      </c>
      <c r="AF12">
        <v>0.12302055392914435</v>
      </c>
      <c r="AG12">
        <v>-0.47193682799364112</v>
      </c>
    </row>
    <row r="13" spans="1:33" x14ac:dyDescent="0.25">
      <c r="C13">
        <f t="shared" si="0"/>
        <v>-0.96793587174348694</v>
      </c>
      <c r="D13">
        <v>5.9616833667334665E-4</v>
      </c>
      <c r="E13">
        <v>40.947563050301632</v>
      </c>
      <c r="F13">
        <f t="shared" si="1"/>
        <v>5.9002252233864023E-2</v>
      </c>
      <c r="H13">
        <v>5.9002252233864023E-2</v>
      </c>
      <c r="I13">
        <v>-0.96793587174348694</v>
      </c>
      <c r="K13">
        <f t="shared" si="2"/>
        <v>-0.96793587174348694</v>
      </c>
      <c r="L13">
        <v>5.9616833667334665E-4</v>
      </c>
      <c r="M13">
        <v>60.145890476075756</v>
      </c>
      <c r="N13">
        <f t="shared" si="3"/>
        <v>8.6665548236420392E-2</v>
      </c>
      <c r="P13">
        <v>8.6665548236420392E-2</v>
      </c>
      <c r="Q13">
        <v>-0.96793587174348694</v>
      </c>
      <c r="S13">
        <f t="shared" si="4"/>
        <v>-0.87946171480270274</v>
      </c>
      <c r="T13">
        <v>2.2411683366733467E-3</v>
      </c>
      <c r="U13">
        <v>63.854216382033997</v>
      </c>
      <c r="V13">
        <f t="shared" si="5"/>
        <v>9.2008957322815554E-2</v>
      </c>
      <c r="X13">
        <v>9.2008957322815554E-2</v>
      </c>
      <c r="Y13">
        <v>-0.87946171480270274</v>
      </c>
      <c r="AA13">
        <f t="shared" si="6"/>
        <v>-0.46792396172973055</v>
      </c>
      <c r="AB13">
        <v>9.8928897795591188E-3</v>
      </c>
      <c r="AC13">
        <v>87.781393233800486</v>
      </c>
      <c r="AD13">
        <f t="shared" si="7"/>
        <v>0.12648615739740704</v>
      </c>
      <c r="AF13">
        <v>0.12648615739740704</v>
      </c>
      <c r="AG13">
        <v>-0.46792396172973055</v>
      </c>
    </row>
    <row r="14" spans="1:33" x14ac:dyDescent="0.25">
      <c r="C14">
        <f t="shared" si="0"/>
        <v>-0.96392785571142292</v>
      </c>
      <c r="D14">
        <v>6.7068937875751496E-4</v>
      </c>
      <c r="E14">
        <v>41.305722943503788</v>
      </c>
      <c r="F14">
        <f t="shared" si="1"/>
        <v>5.9518332771619289E-2</v>
      </c>
      <c r="H14">
        <v>5.9518332771619289E-2</v>
      </c>
      <c r="I14">
        <v>-0.96392785571142292</v>
      </c>
      <c r="K14">
        <f t="shared" si="2"/>
        <v>-0.96392785571142292</v>
      </c>
      <c r="L14">
        <v>6.7068937875751496E-4</v>
      </c>
      <c r="M14">
        <v>60.194359672518175</v>
      </c>
      <c r="N14">
        <f t="shared" si="3"/>
        <v>8.6735388577115533E-2</v>
      </c>
      <c r="P14">
        <v>8.6735388577115533E-2</v>
      </c>
      <c r="Q14">
        <v>-0.96392785571142292</v>
      </c>
      <c r="S14">
        <f t="shared" si="4"/>
        <v>-0.87545369877063872</v>
      </c>
      <c r="T14">
        <v>2.3156893787575151E-3</v>
      </c>
      <c r="U14">
        <v>65.108758148633754</v>
      </c>
      <c r="V14">
        <f t="shared" si="5"/>
        <v>9.3816654392844021E-2</v>
      </c>
      <c r="X14">
        <v>9.3816654392844021E-2</v>
      </c>
      <c r="Y14">
        <v>-0.87545369877063872</v>
      </c>
      <c r="AA14">
        <f t="shared" si="6"/>
        <v>-0.46391109546581999</v>
      </c>
      <c r="AB14">
        <v>9.9675010020040082E-3</v>
      </c>
      <c r="AC14">
        <v>86.930100206892419</v>
      </c>
      <c r="AD14">
        <f t="shared" si="7"/>
        <v>0.1252595103845712</v>
      </c>
      <c r="AF14">
        <v>0.1252595103845712</v>
      </c>
      <c r="AG14">
        <v>-0.46391109546581999</v>
      </c>
    </row>
    <row r="15" spans="1:33" x14ac:dyDescent="0.25">
      <c r="C15">
        <f t="shared" si="0"/>
        <v>-0.95991983967935868</v>
      </c>
      <c r="D15">
        <v>7.4521042084168328E-4</v>
      </c>
      <c r="E15">
        <v>41.61967991990398</v>
      </c>
      <c r="F15">
        <f t="shared" si="1"/>
        <v>5.9970720345682967E-2</v>
      </c>
      <c r="H15">
        <v>5.9970720345682967E-2</v>
      </c>
      <c r="I15">
        <v>-0.95991983967935868</v>
      </c>
      <c r="K15">
        <f t="shared" si="2"/>
        <v>-0.95991983967935868</v>
      </c>
      <c r="L15">
        <v>7.4521042084168328E-4</v>
      </c>
      <c r="M15">
        <v>60.278100536601777</v>
      </c>
      <c r="N15">
        <f t="shared" si="3"/>
        <v>8.6856052646400256E-2</v>
      </c>
      <c r="P15">
        <v>8.6856052646400256E-2</v>
      </c>
      <c r="Q15">
        <v>-0.95991983967935868</v>
      </c>
      <c r="S15">
        <f t="shared" si="4"/>
        <v>-0.87144568273857448</v>
      </c>
      <c r="T15">
        <v>2.3902104208416834E-3</v>
      </c>
      <c r="U15">
        <v>66.162340791587667</v>
      </c>
      <c r="V15">
        <f t="shared" si="5"/>
        <v>9.5334785002287703E-2</v>
      </c>
      <c r="X15">
        <v>9.5334785002287703E-2</v>
      </c>
      <c r="Y15">
        <v>-0.87144568273857448</v>
      </c>
      <c r="AA15">
        <f t="shared" si="6"/>
        <v>-0.45989822920190943</v>
      </c>
      <c r="AB15">
        <v>1.0042112224448898E-2</v>
      </c>
      <c r="AC15">
        <v>88.106197803899136</v>
      </c>
      <c r="AD15">
        <f t="shared" si="7"/>
        <v>0.12695417550994112</v>
      </c>
      <c r="AF15">
        <v>0.12695417550994112</v>
      </c>
      <c r="AG15">
        <v>-0.45989822920190943</v>
      </c>
    </row>
    <row r="16" spans="1:33" x14ac:dyDescent="0.25">
      <c r="C16">
        <f t="shared" si="0"/>
        <v>-0.95591182364729466</v>
      </c>
      <c r="D16">
        <v>8.197314629258516E-4</v>
      </c>
      <c r="E16">
        <v>42.223997695227588</v>
      </c>
      <c r="F16">
        <f t="shared" si="1"/>
        <v>6.08414952380801E-2</v>
      </c>
      <c r="H16">
        <v>6.08414952380801E-2</v>
      </c>
      <c r="I16">
        <v>-0.95591182364729466</v>
      </c>
      <c r="K16">
        <f t="shared" si="2"/>
        <v>-0.95591182364729466</v>
      </c>
      <c r="L16">
        <v>8.197314629258516E-4</v>
      </c>
      <c r="M16">
        <v>61.012576368468309</v>
      </c>
      <c r="N16">
        <f t="shared" si="3"/>
        <v>8.7914375170703621E-2</v>
      </c>
      <c r="P16">
        <v>8.7914375170703621E-2</v>
      </c>
      <c r="Q16">
        <v>-0.95591182364729466</v>
      </c>
      <c r="S16">
        <f t="shared" si="4"/>
        <v>-0.86743766670651046</v>
      </c>
      <c r="T16">
        <v>2.4647314629258517E-3</v>
      </c>
      <c r="U16">
        <v>65.377412901441744</v>
      </c>
      <c r="V16">
        <f t="shared" si="5"/>
        <v>9.420376498766822E-2</v>
      </c>
      <c r="X16">
        <v>9.420376498766822E-2</v>
      </c>
      <c r="Y16">
        <v>-0.86743766670651046</v>
      </c>
      <c r="AA16">
        <f t="shared" si="6"/>
        <v>-0.45588536293799875</v>
      </c>
      <c r="AB16">
        <v>1.0116723446893789E-2</v>
      </c>
      <c r="AC16">
        <v>91.197383694695674</v>
      </c>
      <c r="AD16">
        <f t="shared" si="7"/>
        <v>0.13140833385402834</v>
      </c>
      <c r="AF16">
        <v>0.13140833385402834</v>
      </c>
      <c r="AG16">
        <v>-0.45588536293799875</v>
      </c>
    </row>
    <row r="17" spans="3:33" x14ac:dyDescent="0.25">
      <c r="C17">
        <f t="shared" si="0"/>
        <v>-0.95190380761523041</v>
      </c>
      <c r="D17">
        <v>8.9425250501001992E-4</v>
      </c>
      <c r="E17">
        <v>42.703757293088898</v>
      </c>
      <c r="F17">
        <f t="shared" si="1"/>
        <v>6.1532791488600719E-2</v>
      </c>
      <c r="H17">
        <v>6.1532791488600719E-2</v>
      </c>
      <c r="I17">
        <v>-0.95190380761523041</v>
      </c>
      <c r="K17">
        <f t="shared" si="2"/>
        <v>-0.95190380761523041</v>
      </c>
      <c r="L17">
        <v>8.9425250501001992E-4</v>
      </c>
      <c r="M17">
        <v>61.447223637477016</v>
      </c>
      <c r="N17">
        <f t="shared" si="3"/>
        <v>8.8540668065528835E-2</v>
      </c>
      <c r="P17">
        <v>8.8540668065528835E-2</v>
      </c>
      <c r="Q17">
        <v>-0.95190380761523041</v>
      </c>
      <c r="S17">
        <f t="shared" si="4"/>
        <v>-0.86342965067444633</v>
      </c>
      <c r="T17">
        <v>2.53925250501002E-3</v>
      </c>
      <c r="U17">
        <v>65.855450745039676</v>
      </c>
      <c r="V17">
        <f t="shared" si="5"/>
        <v>9.4892580324264661E-2</v>
      </c>
      <c r="X17">
        <v>9.4892580324264661E-2</v>
      </c>
      <c r="Y17">
        <v>-0.86342965067444633</v>
      </c>
      <c r="AA17">
        <f t="shared" si="6"/>
        <v>-0.45187249667408813</v>
      </c>
      <c r="AB17">
        <v>1.0191334669338678E-2</v>
      </c>
      <c r="AC17">
        <v>90.598364902839648</v>
      </c>
      <c r="AD17">
        <f t="shared" si="7"/>
        <v>0.13054519438449516</v>
      </c>
      <c r="AF17">
        <v>0.13054519438449516</v>
      </c>
      <c r="AG17">
        <v>-0.45187249667408813</v>
      </c>
    </row>
    <row r="18" spans="3:33" x14ac:dyDescent="0.25">
      <c r="C18">
        <f t="shared" si="0"/>
        <v>-0.94789579158316628</v>
      </c>
      <c r="D18">
        <v>9.6877354709418834E-4</v>
      </c>
      <c r="E18">
        <v>42.7801277631701</v>
      </c>
      <c r="F18">
        <f t="shared" si="1"/>
        <v>6.1642835393616861E-2</v>
      </c>
      <c r="H18">
        <v>6.1642835393616861E-2</v>
      </c>
      <c r="I18">
        <v>-0.94789579158316628</v>
      </c>
      <c r="K18">
        <f t="shared" si="2"/>
        <v>-0.94789579158316628</v>
      </c>
      <c r="L18">
        <v>9.6877354709418834E-4</v>
      </c>
      <c r="M18">
        <v>60.930998844251796</v>
      </c>
      <c r="N18">
        <f t="shared" si="3"/>
        <v>8.779682830583832E-2</v>
      </c>
      <c r="P18">
        <v>8.779682830583832E-2</v>
      </c>
      <c r="Q18">
        <v>-0.94789579158316628</v>
      </c>
      <c r="S18">
        <f t="shared" si="4"/>
        <v>-0.85942163464238208</v>
      </c>
      <c r="T18">
        <v>2.6137735470941883E-3</v>
      </c>
      <c r="U18">
        <v>67.569654168587405</v>
      </c>
      <c r="V18">
        <f t="shared" si="5"/>
        <v>9.7362614075774359E-2</v>
      </c>
      <c r="X18">
        <v>9.7362614075774359E-2</v>
      </c>
      <c r="Y18">
        <v>-0.85942163464238208</v>
      </c>
      <c r="AA18">
        <f t="shared" si="6"/>
        <v>-0.44785963041017757</v>
      </c>
      <c r="AB18">
        <v>1.0265945891783567E-2</v>
      </c>
      <c r="AC18">
        <v>91.765221969283232</v>
      </c>
      <c r="AD18">
        <f t="shared" si="7"/>
        <v>0.13222654462432742</v>
      </c>
      <c r="AF18">
        <v>0.13222654462432742</v>
      </c>
      <c r="AG18">
        <v>-0.44785963041017757</v>
      </c>
    </row>
    <row r="19" spans="3:33" x14ac:dyDescent="0.25">
      <c r="C19">
        <f t="shared" si="0"/>
        <v>-0.94388777555110226</v>
      </c>
      <c r="D19">
        <v>1.0432945891783567E-3</v>
      </c>
      <c r="E19">
        <v>43.119301348412755</v>
      </c>
      <c r="F19">
        <f t="shared" si="1"/>
        <v>6.2131558138923279E-2</v>
      </c>
      <c r="H19">
        <v>6.2131558138923279E-2</v>
      </c>
      <c r="I19">
        <v>-0.94388777555110226</v>
      </c>
      <c r="K19">
        <f t="shared" si="2"/>
        <v>-0.94388777555110226</v>
      </c>
      <c r="L19">
        <v>1.0432945891783567E-3</v>
      </c>
      <c r="M19">
        <v>61.007883681256992</v>
      </c>
      <c r="N19">
        <f t="shared" si="3"/>
        <v>8.7907613373569157E-2</v>
      </c>
      <c r="P19">
        <v>8.7907613373569157E-2</v>
      </c>
      <c r="Q19">
        <v>-0.94388777555110226</v>
      </c>
      <c r="S19">
        <f t="shared" si="4"/>
        <v>-0.85541361861031806</v>
      </c>
      <c r="T19">
        <v>2.6882945891783566E-3</v>
      </c>
      <c r="U19">
        <v>67.044866020682718</v>
      </c>
      <c r="V19">
        <f t="shared" si="5"/>
        <v>9.6606435188303627E-2</v>
      </c>
      <c r="X19">
        <v>9.6606435188303627E-2</v>
      </c>
      <c r="Y19">
        <v>-0.85541361861031806</v>
      </c>
      <c r="AA19">
        <f t="shared" si="6"/>
        <v>-0.443846764146267</v>
      </c>
      <c r="AB19">
        <v>1.0340557114228457E-2</v>
      </c>
      <c r="AC19">
        <v>94.632655636243939</v>
      </c>
      <c r="AD19">
        <f t="shared" si="7"/>
        <v>0.13635829342398262</v>
      </c>
      <c r="AF19">
        <v>0.13635829342398262</v>
      </c>
      <c r="AG19">
        <v>-0.443846764146267</v>
      </c>
    </row>
    <row r="20" spans="3:33" x14ac:dyDescent="0.25">
      <c r="C20">
        <f t="shared" si="0"/>
        <v>-0.93987975951903802</v>
      </c>
      <c r="D20">
        <v>1.117815631262525E-3</v>
      </c>
      <c r="E20">
        <v>43.697166390520508</v>
      </c>
      <c r="F20">
        <f t="shared" si="1"/>
        <v>6.2964216701038189E-2</v>
      </c>
      <c r="H20">
        <v>6.2964216701038189E-2</v>
      </c>
      <c r="I20">
        <v>-0.93987975951903802</v>
      </c>
      <c r="K20">
        <f t="shared" si="2"/>
        <v>-0.93987975951903802</v>
      </c>
      <c r="L20">
        <v>1.117815631262525E-3</v>
      </c>
      <c r="M20">
        <v>61.637749331448568</v>
      </c>
      <c r="N20">
        <f t="shared" si="3"/>
        <v>8.8815200765776037E-2</v>
      </c>
      <c r="P20">
        <v>8.8815200765776037E-2</v>
      </c>
      <c r="Q20">
        <v>-0.93987975951903802</v>
      </c>
      <c r="S20">
        <f t="shared" si="4"/>
        <v>-0.85140560257825404</v>
      </c>
      <c r="T20">
        <v>2.762815631262525E-3</v>
      </c>
      <c r="U20">
        <v>67.56387273564512</v>
      </c>
      <c r="V20">
        <f t="shared" si="5"/>
        <v>9.7354283480756656E-2</v>
      </c>
      <c r="X20">
        <v>9.7354283480756656E-2</v>
      </c>
      <c r="Y20">
        <v>-0.85140560257825404</v>
      </c>
      <c r="AA20">
        <f t="shared" si="6"/>
        <v>-0.43983389788235633</v>
      </c>
      <c r="AB20">
        <v>1.0415168336673348E-2</v>
      </c>
      <c r="AC20">
        <v>95.412368064664207</v>
      </c>
      <c r="AD20">
        <f t="shared" si="7"/>
        <v>0.13748179836406946</v>
      </c>
      <c r="AF20">
        <v>0.13748179836406946</v>
      </c>
      <c r="AG20">
        <v>-0.43983389788235633</v>
      </c>
    </row>
    <row r="21" spans="3:33" x14ac:dyDescent="0.25">
      <c r="C21">
        <f t="shared" si="0"/>
        <v>-0.93587174348697399</v>
      </c>
      <c r="D21">
        <v>1.1923366733466933E-3</v>
      </c>
      <c r="E21">
        <v>43.672283181267503</v>
      </c>
      <c r="F21">
        <f t="shared" si="1"/>
        <v>6.2928361932662102E-2</v>
      </c>
      <c r="H21">
        <v>6.2928361932662102E-2</v>
      </c>
      <c r="I21">
        <v>-0.93587174348697399</v>
      </c>
      <c r="K21">
        <f t="shared" si="2"/>
        <v>-0.93587174348697399</v>
      </c>
      <c r="L21">
        <v>1.1923366733466933E-3</v>
      </c>
      <c r="M21">
        <v>61.04880079063409</v>
      </c>
      <c r="N21">
        <f t="shared" si="3"/>
        <v>8.7966571744429525E-2</v>
      </c>
      <c r="P21">
        <v>8.7966571744429525E-2</v>
      </c>
      <c r="Q21">
        <v>-0.93587174348697399</v>
      </c>
      <c r="S21">
        <f t="shared" si="4"/>
        <v>-0.8473975865461898</v>
      </c>
      <c r="T21">
        <v>2.8373366733466933E-3</v>
      </c>
      <c r="U21">
        <v>69.218374425444949</v>
      </c>
      <c r="V21">
        <f t="shared" si="5"/>
        <v>9.9738291679315486E-2</v>
      </c>
      <c r="X21">
        <v>9.9738291679315486E-2</v>
      </c>
      <c r="Y21">
        <v>-0.8473975865461898</v>
      </c>
      <c r="AA21">
        <f t="shared" si="6"/>
        <v>-0.43582103161844576</v>
      </c>
      <c r="AB21">
        <v>1.0489779559118237E-2</v>
      </c>
      <c r="AC21">
        <v>95.806877100625229</v>
      </c>
      <c r="AD21">
        <f t="shared" si="7"/>
        <v>0.13805025518822078</v>
      </c>
      <c r="AF21">
        <v>0.13805025518822078</v>
      </c>
      <c r="AG21">
        <v>-0.43582103161844576</v>
      </c>
    </row>
    <row r="22" spans="3:33" x14ac:dyDescent="0.25">
      <c r="C22">
        <f t="shared" si="0"/>
        <v>-0.93186372745490986</v>
      </c>
      <c r="D22">
        <v>1.2668577154308616E-3</v>
      </c>
      <c r="E22">
        <v>43.884949469933609</v>
      </c>
      <c r="F22">
        <f t="shared" si="1"/>
        <v>6.3234797507108947E-2</v>
      </c>
      <c r="H22">
        <v>6.3234797507108947E-2</v>
      </c>
      <c r="I22">
        <v>-0.93186372745490986</v>
      </c>
      <c r="K22">
        <f t="shared" si="2"/>
        <v>-0.93186372745490986</v>
      </c>
      <c r="L22">
        <v>1.2668577154308616E-3</v>
      </c>
      <c r="M22">
        <v>61.018171238301093</v>
      </c>
      <c r="N22">
        <f t="shared" si="3"/>
        <v>8.7922436942796958E-2</v>
      </c>
      <c r="P22">
        <v>8.7922436942796958E-2</v>
      </c>
      <c r="Q22">
        <v>-0.93186372745490986</v>
      </c>
      <c r="S22">
        <f t="shared" si="4"/>
        <v>-0.84338957051412566</v>
      </c>
      <c r="T22">
        <v>2.9118577154308616E-3</v>
      </c>
      <c r="U22">
        <v>69.533237123388787</v>
      </c>
      <c r="V22">
        <f t="shared" si="5"/>
        <v>0.10019198432764954</v>
      </c>
      <c r="X22">
        <v>0.10019198432764954</v>
      </c>
      <c r="Y22">
        <v>-0.84338957051412566</v>
      </c>
      <c r="AA22">
        <f t="shared" si="6"/>
        <v>-0.4318081653545352</v>
      </c>
      <c r="AB22">
        <v>1.0564390781563127E-2</v>
      </c>
      <c r="AC22">
        <v>97.720040561897491</v>
      </c>
      <c r="AD22">
        <f t="shared" si="7"/>
        <v>0.14080697487305113</v>
      </c>
      <c r="AF22">
        <v>0.14080697487305113</v>
      </c>
      <c r="AG22">
        <v>-0.4318081653545352</v>
      </c>
    </row>
    <row r="23" spans="3:33" x14ac:dyDescent="0.25">
      <c r="C23">
        <f t="shared" si="0"/>
        <v>-0.92785571142284562</v>
      </c>
      <c r="D23">
        <v>1.3413787575150299E-3</v>
      </c>
      <c r="E23">
        <v>44.331746702586322</v>
      </c>
      <c r="F23">
        <f t="shared" si="1"/>
        <v>6.3878597554158964E-2</v>
      </c>
      <c r="H23">
        <v>6.3878597554158964E-2</v>
      </c>
      <c r="I23">
        <v>-0.92785571142284562</v>
      </c>
      <c r="K23">
        <f t="shared" si="2"/>
        <v>-0.92785571142284562</v>
      </c>
      <c r="L23">
        <v>1.3413787575150299E-3</v>
      </c>
      <c r="M23">
        <v>61.546694245286822</v>
      </c>
      <c r="N23">
        <f t="shared" si="3"/>
        <v>8.8683997471594847E-2</v>
      </c>
      <c r="P23">
        <v>8.8683997471594847E-2</v>
      </c>
      <c r="Q23">
        <v>-0.92785571142284562</v>
      </c>
      <c r="S23">
        <f t="shared" si="4"/>
        <v>-0.83938155448206153</v>
      </c>
      <c r="T23">
        <v>2.9863787575150299E-3</v>
      </c>
      <c r="U23">
        <v>69.403274018241291</v>
      </c>
      <c r="V23">
        <f t="shared" si="5"/>
        <v>0.100004717605535</v>
      </c>
      <c r="X23">
        <v>0.100004717605535</v>
      </c>
      <c r="Y23">
        <v>-0.83938155448206153</v>
      </c>
      <c r="AA23">
        <f t="shared" si="6"/>
        <v>-0.42779529909062458</v>
      </c>
      <c r="AB23">
        <v>1.0639002004008016E-2</v>
      </c>
      <c r="AC23">
        <v>99.605415392673891</v>
      </c>
      <c r="AD23">
        <f t="shared" si="7"/>
        <v>0.14352365330356467</v>
      </c>
      <c r="AF23">
        <v>0.14352365330356467</v>
      </c>
      <c r="AG23">
        <v>-0.42779529909062458</v>
      </c>
    </row>
    <row r="24" spans="3:33" x14ac:dyDescent="0.25">
      <c r="C24">
        <f t="shared" si="0"/>
        <v>-0.9238476953907816</v>
      </c>
      <c r="D24">
        <v>1.4158997995991985E-3</v>
      </c>
      <c r="E24">
        <v>44.453919076387621</v>
      </c>
      <c r="F24">
        <f t="shared" si="1"/>
        <v>6.4054638438598877E-2</v>
      </c>
      <c r="H24">
        <v>6.4054638438598877E-2</v>
      </c>
      <c r="I24">
        <v>-0.9238476953907816</v>
      </c>
      <c r="K24">
        <f t="shared" si="2"/>
        <v>-0.9238476953907816</v>
      </c>
      <c r="L24">
        <v>1.4158997995991985E-3</v>
      </c>
      <c r="M24">
        <v>61.359123478932979</v>
      </c>
      <c r="N24">
        <f t="shared" si="3"/>
        <v>8.8413722592122448E-2</v>
      </c>
      <c r="P24">
        <v>8.8413722592122448E-2</v>
      </c>
      <c r="Q24">
        <v>-0.9238476953907816</v>
      </c>
      <c r="S24">
        <f t="shared" si="4"/>
        <v>-0.8353735384499974</v>
      </c>
      <c r="T24">
        <v>3.0608997995991982E-3</v>
      </c>
      <c r="U24">
        <v>70.366266085208423</v>
      </c>
      <c r="V24">
        <f t="shared" si="5"/>
        <v>0.10139231424381617</v>
      </c>
      <c r="X24">
        <v>0.10139231424381617</v>
      </c>
      <c r="Y24">
        <v>-0.8353735384499974</v>
      </c>
      <c r="AA24">
        <f t="shared" si="6"/>
        <v>-0.42378243282671391</v>
      </c>
      <c r="AB24">
        <v>1.0713613226452907E-2</v>
      </c>
      <c r="AC24">
        <v>99.539681337672945</v>
      </c>
      <c r="AD24">
        <f t="shared" si="7"/>
        <v>0.14342893564506187</v>
      </c>
      <c r="AF24">
        <v>0.14342893564506187</v>
      </c>
      <c r="AG24">
        <v>-0.42378243282671391</v>
      </c>
    </row>
    <row r="25" spans="3:33" x14ac:dyDescent="0.25">
      <c r="C25">
        <f t="shared" si="0"/>
        <v>-0.91983967935871735</v>
      </c>
      <c r="D25">
        <v>1.4904208416833666E-3</v>
      </c>
      <c r="E25">
        <v>44.528732905197288</v>
      </c>
      <c r="F25">
        <f t="shared" si="1"/>
        <v>6.4162439344664673E-2</v>
      </c>
      <c r="H25">
        <v>6.4162439344664673E-2</v>
      </c>
      <c r="I25">
        <v>-0.91983967935871735</v>
      </c>
      <c r="K25">
        <f t="shared" si="2"/>
        <v>-0.91983967935871735</v>
      </c>
      <c r="L25">
        <v>1.4904208416833666E-3</v>
      </c>
      <c r="M25">
        <v>61.038379552532028</v>
      </c>
      <c r="N25">
        <f t="shared" si="3"/>
        <v>8.7951555551198893E-2</v>
      </c>
      <c r="P25">
        <v>8.7951555551198893E-2</v>
      </c>
      <c r="Q25">
        <v>-0.91983967935871735</v>
      </c>
      <c r="S25">
        <f t="shared" si="4"/>
        <v>-0.83136552241793327</v>
      </c>
      <c r="T25">
        <v>3.1354208416833665E-3</v>
      </c>
      <c r="U25">
        <v>71.519630460719199</v>
      </c>
      <c r="V25">
        <f t="shared" si="5"/>
        <v>0.1030542225658778</v>
      </c>
      <c r="X25">
        <v>0.1030542225658778</v>
      </c>
      <c r="Y25">
        <v>-0.83136552241793327</v>
      </c>
      <c r="AA25">
        <f t="shared" si="6"/>
        <v>-0.41976956656280334</v>
      </c>
      <c r="AB25">
        <v>1.0788224448897796E-2</v>
      </c>
      <c r="AC25">
        <v>100.85832451101749</v>
      </c>
      <c r="AD25">
        <f t="shared" si="7"/>
        <v>0.14532899785449205</v>
      </c>
      <c r="AF25">
        <v>0.14532899785449205</v>
      </c>
      <c r="AG25">
        <v>-0.41976956656280334</v>
      </c>
    </row>
    <row r="26" spans="3:33" x14ac:dyDescent="0.25">
      <c r="C26">
        <f t="shared" si="0"/>
        <v>-0.91583166332665333</v>
      </c>
      <c r="D26">
        <v>1.5649418837675349E-3</v>
      </c>
      <c r="E26">
        <v>44.832775459910373</v>
      </c>
      <c r="F26">
        <f t="shared" si="1"/>
        <v>6.4600541008516393E-2</v>
      </c>
      <c r="H26">
        <v>6.4600541008516393E-2</v>
      </c>
      <c r="I26">
        <v>-0.91583166332665333</v>
      </c>
      <c r="K26">
        <f t="shared" si="2"/>
        <v>-0.91583166332665333</v>
      </c>
      <c r="L26">
        <v>1.5649418837675349E-3</v>
      </c>
      <c r="M26">
        <v>61.215549062271215</v>
      </c>
      <c r="N26">
        <f t="shared" si="3"/>
        <v>8.8206843029209239E-2</v>
      </c>
      <c r="P26">
        <v>8.8206843029209239E-2</v>
      </c>
      <c r="Q26">
        <v>-0.91583166332665333</v>
      </c>
      <c r="S26">
        <f t="shared" si="4"/>
        <v>-0.82735750638586913</v>
      </c>
      <c r="T26">
        <v>3.2099418837675349E-3</v>
      </c>
      <c r="U26">
        <v>71.200388290935777</v>
      </c>
      <c r="V26">
        <f t="shared" si="5"/>
        <v>0.10259421943938873</v>
      </c>
      <c r="X26">
        <v>0.10259421943938873</v>
      </c>
      <c r="Y26">
        <v>-0.82735750638586913</v>
      </c>
      <c r="AA26">
        <f t="shared" si="6"/>
        <v>-0.41575670029889278</v>
      </c>
      <c r="AB26">
        <v>1.0862835671342686E-2</v>
      </c>
      <c r="AC26">
        <v>103.50844971614917</v>
      </c>
      <c r="AD26">
        <f t="shared" si="7"/>
        <v>0.1491476220693792</v>
      </c>
      <c r="AF26">
        <v>0.1491476220693792</v>
      </c>
      <c r="AG26">
        <v>-0.41575670029889278</v>
      </c>
    </row>
    <row r="27" spans="3:33" x14ac:dyDescent="0.25">
      <c r="C27">
        <f t="shared" si="0"/>
        <v>-0.9118236472945892</v>
      </c>
      <c r="D27">
        <v>1.6394629258517032E-3</v>
      </c>
      <c r="E27">
        <v>45.131890696668009</v>
      </c>
      <c r="F27">
        <f t="shared" si="1"/>
        <v>6.5031542790587912E-2</v>
      </c>
      <c r="H27">
        <v>6.5031542790587912E-2</v>
      </c>
      <c r="I27">
        <v>-0.9118236472945892</v>
      </c>
      <c r="K27">
        <f t="shared" si="2"/>
        <v>-0.9118236472945892</v>
      </c>
      <c r="L27">
        <v>1.6394629258517032E-3</v>
      </c>
      <c r="M27">
        <v>61.369997847573387</v>
      </c>
      <c r="N27">
        <f t="shared" si="3"/>
        <v>8.8429391711200844E-2</v>
      </c>
      <c r="P27">
        <v>8.8429391711200844E-2</v>
      </c>
      <c r="Q27">
        <v>-0.9118236472945892</v>
      </c>
      <c r="S27">
        <f t="shared" si="4"/>
        <v>-0.823349490353805</v>
      </c>
      <c r="T27">
        <v>3.2844629258517032E-3</v>
      </c>
      <c r="U27">
        <v>71.89747183154833</v>
      </c>
      <c r="V27">
        <f t="shared" si="5"/>
        <v>0.10359866258148175</v>
      </c>
      <c r="X27">
        <v>0.10359866258148175</v>
      </c>
      <c r="Y27">
        <v>-0.823349490353805</v>
      </c>
      <c r="AA27">
        <f t="shared" si="6"/>
        <v>-0.41174383403498221</v>
      </c>
      <c r="AB27">
        <v>1.0937446893787575E-2</v>
      </c>
      <c r="AC27">
        <v>103.16147145664901</v>
      </c>
      <c r="AD27">
        <f t="shared" si="7"/>
        <v>0.14864765339574784</v>
      </c>
      <c r="AF27">
        <v>0.14864765339574784</v>
      </c>
      <c r="AG27">
        <v>-0.41174383403498221</v>
      </c>
    </row>
    <row r="28" spans="3:33" x14ac:dyDescent="0.25">
      <c r="C28">
        <f t="shared" si="0"/>
        <v>-0.90781563126252496</v>
      </c>
      <c r="D28">
        <v>1.7139839679358717E-3</v>
      </c>
      <c r="E28">
        <v>45.149039654568625</v>
      </c>
      <c r="F28">
        <f t="shared" si="1"/>
        <v>6.5056253104565739E-2</v>
      </c>
      <c r="H28">
        <v>6.5056253104565739E-2</v>
      </c>
      <c r="I28">
        <v>-0.90781563126252496</v>
      </c>
      <c r="K28">
        <f t="shared" si="2"/>
        <v>-0.90781563126252496</v>
      </c>
      <c r="L28">
        <v>1.7139839679358717E-3</v>
      </c>
      <c r="M28">
        <v>60.868526760141258</v>
      </c>
      <c r="N28">
        <f t="shared" si="3"/>
        <v>8.7706810893575293E-2</v>
      </c>
      <c r="P28">
        <v>8.7706810893575293E-2</v>
      </c>
      <c r="Q28">
        <v>-0.90781563126252496</v>
      </c>
      <c r="S28">
        <f t="shared" si="4"/>
        <v>-0.81934147432174087</v>
      </c>
      <c r="T28">
        <v>3.3589839679358715E-3</v>
      </c>
      <c r="U28">
        <v>73.58200208069259</v>
      </c>
      <c r="V28">
        <f t="shared" si="5"/>
        <v>0.10602593959753975</v>
      </c>
      <c r="X28">
        <v>0.10602593959753975</v>
      </c>
      <c r="Y28">
        <v>-0.81934147432174087</v>
      </c>
      <c r="AA28">
        <f t="shared" si="6"/>
        <v>-0.40773096777107154</v>
      </c>
      <c r="AB28">
        <v>1.1012058116232466E-2</v>
      </c>
      <c r="AC28">
        <v>103.87466925865746</v>
      </c>
      <c r="AD28">
        <f t="shared" si="7"/>
        <v>0.14967531593466493</v>
      </c>
      <c r="AF28">
        <v>0.14967531593466493</v>
      </c>
      <c r="AG28">
        <v>-0.40773096777107154</v>
      </c>
    </row>
    <row r="29" spans="3:33" x14ac:dyDescent="0.25">
      <c r="C29">
        <f t="shared" si="0"/>
        <v>-0.90380761523046094</v>
      </c>
      <c r="D29">
        <v>1.7885050100200398E-3</v>
      </c>
      <c r="E29">
        <v>45.394086677952643</v>
      </c>
      <c r="F29">
        <f t="shared" si="1"/>
        <v>6.540934679820265E-2</v>
      </c>
      <c r="H29">
        <v>6.540934679820265E-2</v>
      </c>
      <c r="I29">
        <v>-0.90380761523046094</v>
      </c>
      <c r="K29">
        <f t="shared" si="2"/>
        <v>-0.90380761523046094</v>
      </c>
      <c r="L29">
        <v>1.7885050100200398E-3</v>
      </c>
      <c r="M29">
        <v>60.861097769170243</v>
      </c>
      <c r="N29">
        <f t="shared" si="3"/>
        <v>8.769610629563436E-2</v>
      </c>
      <c r="P29">
        <v>8.769610629563436E-2</v>
      </c>
      <c r="Q29">
        <v>-0.90380761523046094</v>
      </c>
      <c r="S29">
        <f t="shared" si="4"/>
        <v>-0.81533345828967674</v>
      </c>
      <c r="T29">
        <v>3.4335050100200398E-3</v>
      </c>
      <c r="U29">
        <v>73.245457760585268</v>
      </c>
      <c r="V29">
        <f t="shared" si="5"/>
        <v>0.10554100541871075</v>
      </c>
      <c r="X29">
        <v>0.10554100541871075</v>
      </c>
      <c r="Y29">
        <v>-0.81533345828967674</v>
      </c>
      <c r="AA29">
        <f t="shared" si="6"/>
        <v>-0.40371810150716092</v>
      </c>
      <c r="AB29">
        <v>1.1086669338677356E-2</v>
      </c>
      <c r="AC29">
        <v>105.82781851554002</v>
      </c>
      <c r="AD29">
        <f t="shared" si="7"/>
        <v>0.15248965203968301</v>
      </c>
      <c r="AF29">
        <v>0.15248965203968301</v>
      </c>
      <c r="AG29">
        <v>-0.40371810150716092</v>
      </c>
    </row>
    <row r="30" spans="3:33" x14ac:dyDescent="0.25">
      <c r="C30">
        <f t="shared" si="0"/>
        <v>-0.89979959919839692</v>
      </c>
      <c r="D30">
        <v>1.8630260521042081E-3</v>
      </c>
      <c r="E30">
        <v>45.863378949256557</v>
      </c>
      <c r="F30">
        <f t="shared" si="1"/>
        <v>6.608556044561463E-2</v>
      </c>
      <c r="H30">
        <v>6.608556044561463E-2</v>
      </c>
      <c r="I30">
        <v>-0.89979959919839692</v>
      </c>
      <c r="K30">
        <f t="shared" si="2"/>
        <v>-0.89979959919839692</v>
      </c>
      <c r="L30">
        <v>1.8630260521042081E-3</v>
      </c>
      <c r="M30">
        <v>61.347890354653295</v>
      </c>
      <c r="N30">
        <f t="shared" si="3"/>
        <v>8.8397536534082555E-2</v>
      </c>
      <c r="P30">
        <v>8.8397536534082555E-2</v>
      </c>
      <c r="Q30">
        <v>-0.89979959919839692</v>
      </c>
      <c r="S30">
        <f t="shared" si="4"/>
        <v>-0.81132544225761272</v>
      </c>
      <c r="T30">
        <v>3.5080260521042081E-3</v>
      </c>
      <c r="U30">
        <v>73.561478210625936</v>
      </c>
      <c r="V30">
        <f t="shared" si="5"/>
        <v>0.10599636629773189</v>
      </c>
      <c r="X30">
        <v>0.10599636629773189</v>
      </c>
      <c r="Y30">
        <v>-0.81132544225761272</v>
      </c>
      <c r="AA30">
        <f t="shared" si="6"/>
        <v>-0.39970523524325036</v>
      </c>
      <c r="AB30">
        <v>1.1161280561122245E-2</v>
      </c>
      <c r="AC30">
        <v>106.57607779275749</v>
      </c>
      <c r="AD30">
        <f t="shared" si="7"/>
        <v>0.15356783543624999</v>
      </c>
      <c r="AF30">
        <v>0.15356783543624999</v>
      </c>
      <c r="AG30">
        <v>-0.39970523524325036</v>
      </c>
    </row>
    <row r="31" spans="3:33" x14ac:dyDescent="0.25">
      <c r="C31">
        <f t="shared" si="0"/>
        <v>-0.89579158316633267</v>
      </c>
      <c r="D31">
        <v>1.9375470941883767E-3</v>
      </c>
      <c r="E31">
        <v>45.820132127486488</v>
      </c>
      <c r="F31">
        <f t="shared" si="1"/>
        <v>6.6023245140470449E-2</v>
      </c>
      <c r="H31">
        <v>6.6023245140470449E-2</v>
      </c>
      <c r="I31">
        <v>-0.89579158316633267</v>
      </c>
      <c r="K31">
        <f t="shared" si="2"/>
        <v>-0.89579158316633267</v>
      </c>
      <c r="L31">
        <v>1.9375470941883767E-3</v>
      </c>
      <c r="M31">
        <v>60.780041554953819</v>
      </c>
      <c r="N31">
        <f t="shared" si="3"/>
        <v>8.7579310597916168E-2</v>
      </c>
      <c r="P31">
        <v>8.7579310597916168E-2</v>
      </c>
      <c r="Q31">
        <v>-0.89579158316633267</v>
      </c>
      <c r="S31">
        <f t="shared" si="4"/>
        <v>-0.80731742622554847</v>
      </c>
      <c r="T31">
        <v>3.5825470941883769E-3</v>
      </c>
      <c r="U31">
        <v>74.83995613224802</v>
      </c>
      <c r="V31">
        <f t="shared" si="5"/>
        <v>0.10783855350468015</v>
      </c>
      <c r="X31">
        <v>0.10783855350468015</v>
      </c>
      <c r="Y31">
        <v>-0.80731742622554847</v>
      </c>
      <c r="AA31">
        <f t="shared" si="6"/>
        <v>-0.39569236897933979</v>
      </c>
      <c r="AB31">
        <v>1.1235891783567134E-2</v>
      </c>
      <c r="AC31">
        <v>107.004570941194</v>
      </c>
      <c r="AD31">
        <f t="shared" si="7"/>
        <v>0.15418526072218156</v>
      </c>
      <c r="AF31">
        <v>0.15418526072218156</v>
      </c>
      <c r="AG31">
        <v>-0.39569236897933979</v>
      </c>
    </row>
    <row r="32" spans="3:33" x14ac:dyDescent="0.25">
      <c r="C32">
        <f t="shared" si="0"/>
        <v>-0.89178356713426854</v>
      </c>
      <c r="D32">
        <v>2.012068136272545E-3</v>
      </c>
      <c r="E32">
        <v>45.940292975626718</v>
      </c>
      <c r="F32">
        <f t="shared" si="1"/>
        <v>6.6196387572949156E-2</v>
      </c>
      <c r="H32">
        <v>6.6196387572949156E-2</v>
      </c>
      <c r="I32">
        <v>-0.89178356713426854</v>
      </c>
      <c r="K32">
        <f t="shared" si="2"/>
        <v>-0.89178356713426854</v>
      </c>
      <c r="L32">
        <v>2.012068136272545E-3</v>
      </c>
      <c r="M32">
        <v>60.600146853174742</v>
      </c>
      <c r="N32">
        <f t="shared" si="3"/>
        <v>8.7320096330222974E-2</v>
      </c>
      <c r="P32">
        <v>8.7320096330222974E-2</v>
      </c>
      <c r="Q32">
        <v>-0.89178356713426854</v>
      </c>
      <c r="S32">
        <f t="shared" si="4"/>
        <v>-0.80330941019348434</v>
      </c>
      <c r="T32">
        <v>3.6570681362725448E-3</v>
      </c>
      <c r="U32">
        <v>75.278016038799834</v>
      </c>
      <c r="V32">
        <f t="shared" si="5"/>
        <v>0.10846976374466835</v>
      </c>
      <c r="X32">
        <v>0.10846976374466835</v>
      </c>
      <c r="Y32">
        <v>-0.80330941019348434</v>
      </c>
      <c r="AA32">
        <f t="shared" si="6"/>
        <v>-0.39167950271542923</v>
      </c>
      <c r="AB32">
        <v>1.1310503006012024E-2</v>
      </c>
      <c r="AC32">
        <v>108.68746781315507</v>
      </c>
      <c r="AD32">
        <f t="shared" si="7"/>
        <v>0.15661018416881134</v>
      </c>
      <c r="AF32">
        <v>0.15661018416881134</v>
      </c>
      <c r="AG32">
        <v>-0.39167950271542923</v>
      </c>
    </row>
    <row r="33" spans="3:33" x14ac:dyDescent="0.25">
      <c r="C33">
        <f t="shared" si="0"/>
        <v>-0.8877755511022043</v>
      </c>
      <c r="D33">
        <v>2.0865891783567133E-3</v>
      </c>
      <c r="E33">
        <v>46.255098326216746</v>
      </c>
      <c r="F33">
        <f t="shared" si="1"/>
        <v>6.6649997588208568E-2</v>
      </c>
      <c r="H33">
        <v>6.6649997588208568E-2</v>
      </c>
      <c r="I33">
        <v>-0.8877755511022043</v>
      </c>
      <c r="K33">
        <f t="shared" si="2"/>
        <v>-0.8877755511022043</v>
      </c>
      <c r="L33">
        <v>2.0865891783567133E-3</v>
      </c>
      <c r="M33">
        <v>60.881526067610906</v>
      </c>
      <c r="N33">
        <f t="shared" si="3"/>
        <v>8.7725541884165564E-2</v>
      </c>
      <c r="P33">
        <v>8.7725541884165564E-2</v>
      </c>
      <c r="Q33">
        <v>-0.8877755511022043</v>
      </c>
      <c r="S33">
        <f t="shared" si="4"/>
        <v>-0.79930139416142021</v>
      </c>
      <c r="T33">
        <v>3.7315891783567135E-3</v>
      </c>
      <c r="U33">
        <v>75.16049107002695</v>
      </c>
      <c r="V33">
        <f t="shared" si="5"/>
        <v>0.10830041940926073</v>
      </c>
      <c r="X33">
        <v>0.10830041940926073</v>
      </c>
      <c r="Y33">
        <v>-0.79930139416142021</v>
      </c>
      <c r="AA33">
        <f t="shared" si="6"/>
        <v>-0.38766663645151855</v>
      </c>
      <c r="AB33">
        <v>1.1385114228456915E-2</v>
      </c>
      <c r="AC33">
        <v>110.53641734950519</v>
      </c>
      <c r="AD33">
        <f t="shared" si="7"/>
        <v>0.15927437658430141</v>
      </c>
      <c r="AF33">
        <v>0.15927437658430141</v>
      </c>
      <c r="AG33">
        <v>-0.38766663645151855</v>
      </c>
    </row>
    <row r="34" spans="3:33" x14ac:dyDescent="0.25">
      <c r="C34">
        <f t="shared" si="0"/>
        <v>-0.88376753507014028</v>
      </c>
      <c r="D34">
        <v>2.1611102204408816E-3</v>
      </c>
      <c r="E34">
        <v>46.3679926901846</v>
      </c>
      <c r="F34">
        <f t="shared" si="1"/>
        <v>6.6812669582398565E-2</v>
      </c>
      <c r="H34">
        <v>6.6812669582398565E-2</v>
      </c>
      <c r="I34">
        <v>-0.88376753507014028</v>
      </c>
      <c r="K34">
        <f t="shared" si="2"/>
        <v>-0.88376753507014028</v>
      </c>
      <c r="L34">
        <v>2.1611102204408816E-3</v>
      </c>
      <c r="M34">
        <v>60.665048574032703</v>
      </c>
      <c r="N34">
        <f t="shared" si="3"/>
        <v>8.741361465998948E-2</v>
      </c>
      <c r="P34">
        <v>8.741361465998948E-2</v>
      </c>
      <c r="Q34">
        <v>-0.88376753507014028</v>
      </c>
      <c r="S34">
        <f t="shared" si="4"/>
        <v>-0.79529337812935608</v>
      </c>
      <c r="T34">
        <v>3.8061102204408814E-3</v>
      </c>
      <c r="U34">
        <v>75.941706214591377</v>
      </c>
      <c r="V34">
        <f t="shared" si="5"/>
        <v>0.10942608964638527</v>
      </c>
      <c r="X34">
        <v>0.10942608964638527</v>
      </c>
      <c r="Y34">
        <v>-0.79529337812935608</v>
      </c>
      <c r="AA34">
        <f t="shared" si="6"/>
        <v>-0.38365377018760793</v>
      </c>
      <c r="AB34">
        <v>1.1459725450901804E-2</v>
      </c>
      <c r="AC34">
        <v>110.45583816566717</v>
      </c>
      <c r="AD34">
        <f t="shared" si="7"/>
        <v>0.15915826825024088</v>
      </c>
      <c r="AF34">
        <v>0.15915826825024088</v>
      </c>
      <c r="AG34">
        <v>-0.38365377018760793</v>
      </c>
    </row>
    <row r="35" spans="3:33" x14ac:dyDescent="0.25">
      <c r="C35">
        <f t="shared" si="0"/>
        <v>-0.87975951903807625</v>
      </c>
      <c r="D35">
        <v>2.23563126252505E-3</v>
      </c>
      <c r="E35">
        <v>46.408398777329978</v>
      </c>
      <c r="F35">
        <f t="shared" si="1"/>
        <v>6.6870891609985564E-2</v>
      </c>
      <c r="H35">
        <v>6.6870891609985564E-2</v>
      </c>
      <c r="I35">
        <v>-0.87975951903807625</v>
      </c>
      <c r="K35">
        <f t="shared" si="2"/>
        <v>-0.87975951903807625</v>
      </c>
      <c r="L35">
        <v>2.23563126252505E-3</v>
      </c>
      <c r="M35">
        <v>60.254588371072245</v>
      </c>
      <c r="N35">
        <f t="shared" si="3"/>
        <v>8.6822173445349052E-2</v>
      </c>
      <c r="P35">
        <v>8.6822173445349052E-2</v>
      </c>
      <c r="Q35">
        <v>-0.87975951903807625</v>
      </c>
      <c r="S35">
        <f t="shared" si="4"/>
        <v>-0.79128536209729206</v>
      </c>
      <c r="T35">
        <v>3.8806312625250501E-3</v>
      </c>
      <c r="U35">
        <v>77.014512386201943</v>
      </c>
      <c r="V35">
        <f t="shared" si="5"/>
        <v>0.1109719198648443</v>
      </c>
      <c r="X35">
        <v>0.1109719198648443</v>
      </c>
      <c r="Y35">
        <v>-0.79128536209729206</v>
      </c>
      <c r="AA35">
        <f t="shared" si="6"/>
        <v>-0.37964090392369737</v>
      </c>
      <c r="AB35">
        <v>1.1534336673346694E-2</v>
      </c>
      <c r="AC35">
        <v>111.47800634520546</v>
      </c>
      <c r="AD35">
        <f t="shared" si="7"/>
        <v>0.16063113306225571</v>
      </c>
      <c r="AF35">
        <v>0.16063113306225571</v>
      </c>
      <c r="AG35">
        <v>-0.37964090392369737</v>
      </c>
    </row>
    <row r="36" spans="3:33" x14ac:dyDescent="0.25">
      <c r="C36">
        <f t="shared" si="0"/>
        <v>-0.87575150300601201</v>
      </c>
      <c r="D36">
        <v>2.3101523046092183E-3</v>
      </c>
      <c r="E36">
        <v>46.635286398651452</v>
      </c>
      <c r="F36">
        <f t="shared" si="1"/>
        <v>6.7197819018229757E-2</v>
      </c>
      <c r="H36">
        <v>6.7197819018229757E-2</v>
      </c>
      <c r="I36">
        <v>-0.87575150300601201</v>
      </c>
      <c r="K36">
        <f t="shared" si="2"/>
        <v>-0.87575150300601201</v>
      </c>
      <c r="L36">
        <v>2.3101523046092183E-3</v>
      </c>
      <c r="M36">
        <v>60.284382934291237</v>
      </c>
      <c r="N36">
        <f t="shared" si="3"/>
        <v>8.6865105092638673E-2</v>
      </c>
      <c r="P36">
        <v>8.6865105092638673E-2</v>
      </c>
      <c r="Q36">
        <v>-0.87575150300601201</v>
      </c>
      <c r="S36">
        <f t="shared" si="4"/>
        <v>-0.78727734606522781</v>
      </c>
      <c r="T36">
        <v>3.955152304609218E-3</v>
      </c>
      <c r="U36">
        <v>76.52492647650655</v>
      </c>
      <c r="V36">
        <f t="shared" si="5"/>
        <v>0.11026646466355411</v>
      </c>
      <c r="X36">
        <v>0.11026646466355411</v>
      </c>
      <c r="Y36">
        <v>-0.78727734606522781</v>
      </c>
      <c r="AA36">
        <f t="shared" si="6"/>
        <v>-0.3756280376597867</v>
      </c>
      <c r="AB36">
        <v>1.1608947895791585E-2</v>
      </c>
      <c r="AC36">
        <v>113.57315132516149</v>
      </c>
      <c r="AD36">
        <f t="shared" si="7"/>
        <v>0.16365007395556411</v>
      </c>
      <c r="AF36">
        <v>0.16365007395556411</v>
      </c>
      <c r="AG36">
        <v>-0.3756280376597867</v>
      </c>
    </row>
    <row r="37" spans="3:33" x14ac:dyDescent="0.25">
      <c r="C37">
        <f t="shared" si="0"/>
        <v>-0.87174348697394788</v>
      </c>
      <c r="D37">
        <v>2.3846733466933866E-3</v>
      </c>
      <c r="E37">
        <v>46.871109099496188</v>
      </c>
      <c r="F37">
        <f t="shared" si="1"/>
        <v>6.7537621180830246E-2</v>
      </c>
      <c r="H37">
        <v>6.7537621180830246E-2</v>
      </c>
      <c r="I37">
        <v>-0.87174348697394788</v>
      </c>
      <c r="K37">
        <f t="shared" si="2"/>
        <v>-0.87174348697394788</v>
      </c>
      <c r="L37">
        <v>2.3846733466933866E-3</v>
      </c>
      <c r="M37">
        <v>60.37988674316609</v>
      </c>
      <c r="N37">
        <f t="shared" si="3"/>
        <v>8.7002718650095234E-2</v>
      </c>
      <c r="P37">
        <v>8.7002718650095234E-2</v>
      </c>
      <c r="Q37">
        <v>-0.87174348697394788</v>
      </c>
      <c r="S37">
        <f t="shared" si="4"/>
        <v>-0.78326933003316368</v>
      </c>
      <c r="T37">
        <v>4.0296733466933868E-3</v>
      </c>
      <c r="U37">
        <v>76.925018696146836</v>
      </c>
      <c r="V37">
        <f t="shared" si="5"/>
        <v>0.11084296642096086</v>
      </c>
      <c r="X37">
        <v>0.11084296642096086</v>
      </c>
      <c r="Y37">
        <v>-0.78326933003316368</v>
      </c>
      <c r="AA37">
        <f t="shared" si="6"/>
        <v>-0.37161517139587613</v>
      </c>
      <c r="AB37">
        <v>1.1683559118236474E-2</v>
      </c>
      <c r="AC37">
        <v>113.41352565459992</v>
      </c>
      <c r="AD37">
        <f t="shared" si="7"/>
        <v>0.16342006578472612</v>
      </c>
      <c r="AF37">
        <v>0.16342006578472612</v>
      </c>
      <c r="AG37">
        <v>-0.37161517139587613</v>
      </c>
    </row>
    <row r="38" spans="3:33" x14ac:dyDescent="0.25">
      <c r="C38">
        <f t="shared" si="0"/>
        <v>-0.86773547094188364</v>
      </c>
      <c r="D38">
        <v>2.4591943887775549E-3</v>
      </c>
      <c r="E38">
        <v>46.745232390299755</v>
      </c>
      <c r="F38">
        <f t="shared" si="1"/>
        <v>6.7356242637319527E-2</v>
      </c>
      <c r="H38">
        <v>6.7356242637319527E-2</v>
      </c>
      <c r="I38">
        <v>-0.86773547094188364</v>
      </c>
      <c r="K38">
        <f t="shared" si="2"/>
        <v>-0.86773547094188364</v>
      </c>
      <c r="L38">
        <v>2.4591943887775549E-3</v>
      </c>
      <c r="M38">
        <v>59.747402966107501</v>
      </c>
      <c r="N38">
        <f t="shared" si="3"/>
        <v>8.6091358740788909E-2</v>
      </c>
      <c r="P38">
        <v>8.6091358740788909E-2</v>
      </c>
      <c r="Q38">
        <v>-0.86773547094188364</v>
      </c>
      <c r="S38">
        <f t="shared" si="4"/>
        <v>-0.77926131400109966</v>
      </c>
      <c r="T38">
        <v>4.1041943887775547E-3</v>
      </c>
      <c r="U38">
        <v>78.201134937979191</v>
      </c>
      <c r="V38">
        <f t="shared" si="5"/>
        <v>0.11268175063109394</v>
      </c>
      <c r="X38">
        <v>0.11268175063109394</v>
      </c>
      <c r="Y38">
        <v>-0.77926131400109966</v>
      </c>
      <c r="AA38">
        <f t="shared" si="6"/>
        <v>-0.36760230513196557</v>
      </c>
      <c r="AB38">
        <v>1.1758170340681363E-2</v>
      </c>
      <c r="AC38">
        <v>113.94512893815583</v>
      </c>
      <c r="AD38">
        <f t="shared" si="7"/>
        <v>0.16418606475238592</v>
      </c>
      <c r="AF38">
        <v>0.16418606475238592</v>
      </c>
      <c r="AG38">
        <v>-0.36760230513196557</v>
      </c>
    </row>
    <row r="39" spans="3:33" x14ac:dyDescent="0.25">
      <c r="C39">
        <f t="shared" si="0"/>
        <v>-0.86372745490981961</v>
      </c>
      <c r="D39">
        <v>2.5337154308617232E-3</v>
      </c>
      <c r="E39">
        <v>46.785300038467156</v>
      </c>
      <c r="F39">
        <f t="shared" si="1"/>
        <v>6.7413977000673142E-2</v>
      </c>
      <c r="H39">
        <v>6.7413977000673142E-2</v>
      </c>
      <c r="I39">
        <v>-0.86372745490981961</v>
      </c>
      <c r="K39">
        <f t="shared" si="2"/>
        <v>-0.86372745490981961</v>
      </c>
      <c r="L39">
        <v>2.5337154308617232E-3</v>
      </c>
      <c r="M39">
        <v>59.52074882597416</v>
      </c>
      <c r="N39">
        <f t="shared" si="3"/>
        <v>8.5764767760769689E-2</v>
      </c>
      <c r="P39">
        <v>8.5764767760769689E-2</v>
      </c>
      <c r="Q39">
        <v>-0.86372745490981961</v>
      </c>
      <c r="S39">
        <f t="shared" si="4"/>
        <v>-0.77525329796903542</v>
      </c>
      <c r="T39">
        <v>4.1787154308617234E-3</v>
      </c>
      <c r="U39">
        <v>77.858378398569428</v>
      </c>
      <c r="V39">
        <f t="shared" si="5"/>
        <v>0.11218786512762166</v>
      </c>
      <c r="X39">
        <v>0.11218786512762166</v>
      </c>
      <c r="Y39">
        <v>-0.77525329796903542</v>
      </c>
      <c r="AA39">
        <f t="shared" si="6"/>
        <v>-0.363589438868055</v>
      </c>
      <c r="AB39">
        <v>1.1832781563126253E-2</v>
      </c>
      <c r="AC39">
        <v>115.51177474031702</v>
      </c>
      <c r="AD39">
        <f t="shared" si="7"/>
        <v>0.16644347945290638</v>
      </c>
      <c r="AF39">
        <v>0.16644347945290638</v>
      </c>
      <c r="AG39">
        <v>-0.363589438868055</v>
      </c>
    </row>
    <row r="40" spans="3:33" x14ac:dyDescent="0.25">
      <c r="C40">
        <f t="shared" si="0"/>
        <v>-0.85971943887775559</v>
      </c>
      <c r="D40">
        <v>2.6082364729458915E-3</v>
      </c>
      <c r="E40">
        <v>46.990887559352252</v>
      </c>
      <c r="F40">
        <f t="shared" si="1"/>
        <v>6.771021262154503E-2</v>
      </c>
      <c r="H40">
        <v>6.771021262154503E-2</v>
      </c>
      <c r="I40">
        <v>-0.85971943887775559</v>
      </c>
      <c r="K40">
        <f t="shared" si="2"/>
        <v>-0.85971943887775559</v>
      </c>
      <c r="L40">
        <v>2.6082364729458915E-3</v>
      </c>
      <c r="M40">
        <v>59.704546409368234</v>
      </c>
      <c r="N40">
        <f t="shared" si="3"/>
        <v>8.6029605777187657E-2</v>
      </c>
      <c r="P40">
        <v>8.6029605777187657E-2</v>
      </c>
      <c r="Q40">
        <v>-0.85971943887775559</v>
      </c>
      <c r="S40">
        <f t="shared" si="4"/>
        <v>-0.77124528193697139</v>
      </c>
      <c r="T40">
        <v>4.2532364729458913E-3</v>
      </c>
      <c r="U40">
        <v>77.86174244211179</v>
      </c>
      <c r="V40">
        <f t="shared" si="5"/>
        <v>0.11219271245261064</v>
      </c>
      <c r="X40">
        <v>0.11219271245261064</v>
      </c>
      <c r="Y40">
        <v>-0.77124528193697139</v>
      </c>
      <c r="AA40">
        <f t="shared" si="6"/>
        <v>-0.35957657260414438</v>
      </c>
      <c r="AB40">
        <v>1.1907392785571142E-2</v>
      </c>
      <c r="AC40">
        <v>116.21582252271699</v>
      </c>
      <c r="AD40">
        <f t="shared" si="7"/>
        <v>0.16745795752552881</v>
      </c>
      <c r="AF40">
        <v>0.16745795752552881</v>
      </c>
      <c r="AG40">
        <v>-0.35957657260414438</v>
      </c>
    </row>
    <row r="41" spans="3:33" x14ac:dyDescent="0.25">
      <c r="C41">
        <f t="shared" si="0"/>
        <v>-0.85571142284569135</v>
      </c>
      <c r="D41">
        <v>2.6827575150300599E-3</v>
      </c>
      <c r="E41">
        <v>46.879420264404118</v>
      </c>
      <c r="F41">
        <f t="shared" si="1"/>
        <v>6.7549596922772501E-2</v>
      </c>
      <c r="H41">
        <v>6.7549596922772501E-2</v>
      </c>
      <c r="I41">
        <v>-0.85571142284569135</v>
      </c>
      <c r="K41">
        <f t="shared" si="2"/>
        <v>-0.85571142284569135</v>
      </c>
      <c r="L41">
        <v>2.6827575150300599E-3</v>
      </c>
      <c r="M41">
        <v>59.165315966869599</v>
      </c>
      <c r="N41">
        <f t="shared" si="3"/>
        <v>8.5252616666959075E-2</v>
      </c>
      <c r="P41">
        <v>8.5252616666959075E-2</v>
      </c>
      <c r="Q41">
        <v>-0.85571142284569135</v>
      </c>
      <c r="S41">
        <f t="shared" si="4"/>
        <v>-0.76723726590490715</v>
      </c>
      <c r="T41">
        <v>4.3277575150300601E-3</v>
      </c>
      <c r="U41">
        <v>78.68494245136624</v>
      </c>
      <c r="V41">
        <f t="shared" si="5"/>
        <v>0.11337887961291965</v>
      </c>
      <c r="X41">
        <v>0.11337887961291965</v>
      </c>
      <c r="Y41">
        <v>-0.76723726590490715</v>
      </c>
      <c r="AA41">
        <f t="shared" si="6"/>
        <v>-0.35556370634023371</v>
      </c>
      <c r="AB41">
        <v>1.1982004008016033E-2</v>
      </c>
      <c r="AC41">
        <v>116.37271023499554</v>
      </c>
      <c r="AD41">
        <f t="shared" si="7"/>
        <v>0.16768402051152095</v>
      </c>
      <c r="AF41">
        <v>0.16768402051152095</v>
      </c>
      <c r="AG41">
        <v>-0.35556370634023371</v>
      </c>
    </row>
    <row r="42" spans="3:33" x14ac:dyDescent="0.25">
      <c r="C42">
        <f t="shared" si="0"/>
        <v>-0.85170340681362722</v>
      </c>
      <c r="D42">
        <v>2.7572785571142282E-3</v>
      </c>
      <c r="E42">
        <v>46.851517634142304</v>
      </c>
      <c r="F42">
        <f t="shared" si="1"/>
        <v>6.7509391403663258E-2</v>
      </c>
      <c r="H42">
        <v>6.7509391403663258E-2</v>
      </c>
      <c r="I42">
        <v>-0.85170340681362722</v>
      </c>
      <c r="K42">
        <f t="shared" si="2"/>
        <v>-0.85170340681362722</v>
      </c>
      <c r="L42">
        <v>2.7572785571142282E-3</v>
      </c>
      <c r="M42">
        <v>58.794719762921943</v>
      </c>
      <c r="N42">
        <f t="shared" si="3"/>
        <v>8.4718616373086378E-2</v>
      </c>
      <c r="P42">
        <v>8.4718616373086378E-2</v>
      </c>
      <c r="Q42">
        <v>-0.85170340681362722</v>
      </c>
      <c r="S42">
        <f t="shared" si="4"/>
        <v>-0.76322924987284302</v>
      </c>
      <c r="T42">
        <v>4.4022785571142279E-3</v>
      </c>
      <c r="U42">
        <v>79.040661567299423</v>
      </c>
      <c r="V42">
        <f t="shared" si="5"/>
        <v>0.11389144318054673</v>
      </c>
      <c r="X42">
        <v>0.11389144318054673</v>
      </c>
      <c r="Y42">
        <v>-0.76322924987284302</v>
      </c>
      <c r="AA42">
        <f t="shared" si="6"/>
        <v>-0.35155084007632315</v>
      </c>
      <c r="AB42">
        <v>1.2056615230460923E-2</v>
      </c>
      <c r="AC42">
        <v>117.48749625486165</v>
      </c>
      <c r="AD42">
        <f t="shared" si="7"/>
        <v>0.1692903404248727</v>
      </c>
      <c r="AF42">
        <v>0.1692903404248727</v>
      </c>
      <c r="AG42">
        <v>-0.35155084007632315</v>
      </c>
    </row>
    <row r="43" spans="3:33" x14ac:dyDescent="0.25">
      <c r="C43">
        <f t="shared" si="0"/>
        <v>-0.8476953907815632</v>
      </c>
      <c r="D43">
        <v>2.8317995991983969E-3</v>
      </c>
      <c r="E43">
        <v>46.964219035710968</v>
      </c>
      <c r="F43">
        <f t="shared" si="1"/>
        <v>6.7671785354050384E-2</v>
      </c>
      <c r="H43">
        <v>6.7671785354050384E-2</v>
      </c>
      <c r="I43">
        <v>-0.8476953907815632</v>
      </c>
      <c r="K43">
        <f t="shared" si="2"/>
        <v>-0.8476953907815632</v>
      </c>
      <c r="L43">
        <v>2.8317995991983969E-3</v>
      </c>
      <c r="M43">
        <v>58.728894468474905</v>
      </c>
      <c r="N43">
        <f t="shared" si="3"/>
        <v>8.4623767245641079E-2</v>
      </c>
      <c r="P43">
        <v>8.4623767245641079E-2</v>
      </c>
      <c r="Q43">
        <v>-0.8476953907815632</v>
      </c>
      <c r="S43">
        <f t="shared" si="4"/>
        <v>-0.759221233840779</v>
      </c>
      <c r="T43">
        <v>4.4767995991983967E-3</v>
      </c>
      <c r="U43">
        <v>78.803101949398581</v>
      </c>
      <c r="V43">
        <f t="shared" si="5"/>
        <v>0.11354913825561755</v>
      </c>
      <c r="X43">
        <v>0.11354913825561755</v>
      </c>
      <c r="Y43">
        <v>-0.759221233840779</v>
      </c>
      <c r="AA43">
        <f t="shared" si="6"/>
        <v>-0.34753797381241258</v>
      </c>
      <c r="AB43">
        <v>1.2131226452905812E-2</v>
      </c>
      <c r="AC43">
        <v>118.93225817231763</v>
      </c>
      <c r="AD43">
        <f t="shared" si="7"/>
        <v>0.17137212993129342</v>
      </c>
      <c r="AF43">
        <v>0.17137212993129342</v>
      </c>
      <c r="AG43">
        <v>-0.34753797381241258</v>
      </c>
    </row>
    <row r="44" spans="3:33" x14ac:dyDescent="0.25">
      <c r="C44">
        <f t="shared" si="0"/>
        <v>-0.84368737474949895</v>
      </c>
      <c r="D44">
        <v>2.9063206412825648E-3</v>
      </c>
      <c r="E44">
        <v>46.888045168550534</v>
      </c>
      <c r="F44">
        <f t="shared" si="1"/>
        <v>6.7562024738545431E-2</v>
      </c>
      <c r="H44">
        <v>6.7562024738545431E-2</v>
      </c>
      <c r="I44">
        <v>-0.84368737474949895</v>
      </c>
      <c r="K44">
        <f t="shared" si="2"/>
        <v>-0.84368737474949895</v>
      </c>
      <c r="L44">
        <v>2.9063206412825648E-3</v>
      </c>
      <c r="M44">
        <v>58.374254134858603</v>
      </c>
      <c r="N44">
        <f t="shared" si="3"/>
        <v>8.4112758119392797E-2</v>
      </c>
      <c r="P44">
        <v>8.4112758119392797E-2</v>
      </c>
      <c r="Q44">
        <v>-0.84368737474949895</v>
      </c>
      <c r="S44">
        <f t="shared" si="4"/>
        <v>-0.75521321780871487</v>
      </c>
      <c r="T44">
        <v>4.5513206412825646E-3</v>
      </c>
      <c r="U44">
        <v>79.31869600933662</v>
      </c>
      <c r="V44">
        <f t="shared" si="5"/>
        <v>0.11429206917771847</v>
      </c>
      <c r="X44">
        <v>0.11429206917771847</v>
      </c>
      <c r="Y44">
        <v>-0.75521321780871487</v>
      </c>
      <c r="AA44">
        <f t="shared" si="6"/>
        <v>-0.34352510754850191</v>
      </c>
      <c r="AB44">
        <v>1.2205837675350703E-2</v>
      </c>
      <c r="AC44">
        <v>118.78721286260651</v>
      </c>
      <c r="AD44">
        <f t="shared" si="7"/>
        <v>0.17116313092594598</v>
      </c>
      <c r="AF44">
        <v>0.17116313092594598</v>
      </c>
      <c r="AG44">
        <v>-0.34352510754850191</v>
      </c>
    </row>
    <row r="45" spans="3:33" x14ac:dyDescent="0.25">
      <c r="C45">
        <f t="shared" si="0"/>
        <v>-0.83967935871743493</v>
      </c>
      <c r="D45">
        <v>2.9808416833667331E-3</v>
      </c>
      <c r="E45">
        <v>46.613114116671923</v>
      </c>
      <c r="F45">
        <f t="shared" si="1"/>
        <v>6.7165870485118045E-2</v>
      </c>
      <c r="H45">
        <v>6.7165870485118045E-2</v>
      </c>
      <c r="I45">
        <v>-0.83967935871743493</v>
      </c>
      <c r="K45">
        <f t="shared" si="2"/>
        <v>-0.83967935871743493</v>
      </c>
      <c r="L45">
        <v>2.9808416833667331E-3</v>
      </c>
      <c r="M45">
        <v>57.700799129807329</v>
      </c>
      <c r="N45">
        <f t="shared" si="3"/>
        <v>8.3142361858511996E-2</v>
      </c>
      <c r="P45">
        <v>8.3142361858511996E-2</v>
      </c>
      <c r="Q45">
        <v>-0.83967935871743493</v>
      </c>
      <c r="S45">
        <f t="shared" si="4"/>
        <v>-0.75120520177665073</v>
      </c>
      <c r="T45">
        <v>4.6258416833667333E-3</v>
      </c>
      <c r="U45">
        <v>80.245522273309533</v>
      </c>
      <c r="V45">
        <f t="shared" si="5"/>
        <v>0.11562755370793881</v>
      </c>
      <c r="X45">
        <v>0.11562755370793881</v>
      </c>
      <c r="Y45">
        <v>-0.75120520177665073</v>
      </c>
      <c r="AA45">
        <f t="shared" si="6"/>
        <v>-0.33951224128459134</v>
      </c>
      <c r="AB45">
        <v>1.2280448897795592E-2</v>
      </c>
      <c r="AC45">
        <v>119.38274123733399</v>
      </c>
      <c r="AD45">
        <f t="shared" si="7"/>
        <v>0.17202124097598556</v>
      </c>
      <c r="AF45">
        <v>0.17202124097598556</v>
      </c>
      <c r="AG45">
        <v>-0.33951224128459134</v>
      </c>
    </row>
    <row r="46" spans="3:33" x14ac:dyDescent="0.25">
      <c r="C46">
        <f t="shared" si="0"/>
        <v>-0.8356713426853708</v>
      </c>
      <c r="D46">
        <v>3.0553627254509014E-3</v>
      </c>
      <c r="E46">
        <v>46.4065377810211</v>
      </c>
      <c r="F46">
        <f t="shared" si="1"/>
        <v>6.6868210059108216E-2</v>
      </c>
      <c r="H46">
        <v>6.6868210059108216E-2</v>
      </c>
      <c r="I46">
        <v>-0.8356713426853708</v>
      </c>
      <c r="K46">
        <f t="shared" si="2"/>
        <v>-0.8356713426853708</v>
      </c>
      <c r="L46">
        <v>3.0553627254509014E-3</v>
      </c>
      <c r="M46">
        <v>57.191070698590366</v>
      </c>
      <c r="N46">
        <f t="shared" si="3"/>
        <v>8.2407882850994763E-2</v>
      </c>
      <c r="P46">
        <v>8.2407882850994763E-2</v>
      </c>
      <c r="Q46">
        <v>-0.8356713426853708</v>
      </c>
      <c r="S46">
        <f t="shared" si="4"/>
        <v>-0.7471971857445866</v>
      </c>
      <c r="T46">
        <v>4.7003627254509012E-3</v>
      </c>
      <c r="U46">
        <v>79.558010347525311</v>
      </c>
      <c r="V46">
        <f t="shared" si="5"/>
        <v>0.11463690251804799</v>
      </c>
      <c r="X46">
        <v>0.11463690251804799</v>
      </c>
      <c r="Y46">
        <v>-0.7471971857445866</v>
      </c>
      <c r="AA46">
        <f t="shared" si="6"/>
        <v>-0.33549937502068072</v>
      </c>
      <c r="AB46">
        <v>1.2355060120240482E-2</v>
      </c>
      <c r="AC46">
        <v>120.70788263816279</v>
      </c>
      <c r="AD46">
        <f t="shared" si="7"/>
        <v>0.17393066662559478</v>
      </c>
      <c r="AF46">
        <v>0.17393066662559478</v>
      </c>
      <c r="AG46">
        <v>-0.33549937502068072</v>
      </c>
    </row>
    <row r="47" spans="3:33" x14ac:dyDescent="0.25">
      <c r="C47">
        <f t="shared" si="0"/>
        <v>-0.83166332665330656</v>
      </c>
      <c r="D47">
        <v>3.1298837675350698E-3</v>
      </c>
      <c r="E47">
        <v>46.259278865125061</v>
      </c>
      <c r="F47">
        <f t="shared" si="1"/>
        <v>6.6656021419488565E-2</v>
      </c>
      <c r="H47">
        <v>6.6656021419488565E-2</v>
      </c>
      <c r="I47">
        <v>-0.83166332665330656</v>
      </c>
      <c r="K47">
        <f t="shared" si="2"/>
        <v>-0.83166332665330656</v>
      </c>
      <c r="L47">
        <v>3.1298837675350698E-3</v>
      </c>
      <c r="M47">
        <v>56.823032353890063</v>
      </c>
      <c r="N47">
        <f t="shared" si="3"/>
        <v>8.1877568233270984E-2</v>
      </c>
      <c r="P47">
        <v>8.1877568233270984E-2</v>
      </c>
      <c r="Q47">
        <v>-0.83166332665330656</v>
      </c>
      <c r="S47">
        <f t="shared" si="4"/>
        <v>-0.74318916971252236</v>
      </c>
      <c r="T47">
        <v>4.77488376753507E-3</v>
      </c>
      <c r="U47">
        <v>79.396555072938597</v>
      </c>
      <c r="V47">
        <f t="shared" si="5"/>
        <v>0.11440425803017089</v>
      </c>
      <c r="X47">
        <v>0.11440425803017089</v>
      </c>
      <c r="Y47">
        <v>-0.74318916971252236</v>
      </c>
      <c r="AA47">
        <f t="shared" si="6"/>
        <v>-0.33148650875677016</v>
      </c>
      <c r="AB47">
        <v>1.2429671342685371E-2</v>
      </c>
      <c r="AC47">
        <v>120.69575218516579</v>
      </c>
      <c r="AD47">
        <f t="shared" si="7"/>
        <v>0.17391318758669422</v>
      </c>
      <c r="AF47">
        <v>0.17391318758669422</v>
      </c>
      <c r="AG47">
        <v>-0.33148650875677016</v>
      </c>
    </row>
    <row r="48" spans="3:33" x14ac:dyDescent="0.25">
      <c r="C48">
        <f t="shared" si="0"/>
        <v>-0.82765531062124242</v>
      </c>
      <c r="D48">
        <v>3.2044048096192385E-3</v>
      </c>
      <c r="E48">
        <v>46.125862722050087</v>
      </c>
      <c r="F48">
        <f t="shared" si="1"/>
        <v>6.6463779138400708E-2</v>
      </c>
      <c r="H48">
        <v>6.6463779138400708E-2</v>
      </c>
      <c r="I48">
        <v>-0.82765531062124242</v>
      </c>
      <c r="K48">
        <f t="shared" si="2"/>
        <v>-0.82765531062124242</v>
      </c>
      <c r="L48">
        <v>3.2044048096192385E-3</v>
      </c>
      <c r="M48">
        <v>56.477345186127401</v>
      </c>
      <c r="N48">
        <f t="shared" si="3"/>
        <v>8.1379459922373776E-2</v>
      </c>
      <c r="P48">
        <v>8.1379459922373776E-2</v>
      </c>
      <c r="Q48">
        <v>-0.82765531062124242</v>
      </c>
      <c r="S48">
        <f t="shared" si="4"/>
        <v>-0.73918115368045834</v>
      </c>
      <c r="T48">
        <v>4.8494048096192387E-3</v>
      </c>
      <c r="U48">
        <v>79.764350971445154</v>
      </c>
      <c r="V48">
        <f t="shared" si="5"/>
        <v>0.11493422330179418</v>
      </c>
      <c r="X48">
        <v>0.11493422330179418</v>
      </c>
      <c r="Y48">
        <v>-0.73918115368045834</v>
      </c>
      <c r="AA48">
        <f t="shared" si="6"/>
        <v>-0.3274736424928596</v>
      </c>
      <c r="AB48">
        <v>1.2504282565130261E-2</v>
      </c>
      <c r="AC48">
        <v>120.81081819725374</v>
      </c>
      <c r="AD48">
        <f t="shared" si="7"/>
        <v>0.17407898875684977</v>
      </c>
      <c r="AF48">
        <v>0.17407898875684977</v>
      </c>
      <c r="AG48">
        <v>-0.3274736424928596</v>
      </c>
    </row>
    <row r="49" spans="3:33" x14ac:dyDescent="0.25">
      <c r="C49">
        <f t="shared" si="0"/>
        <v>-0.8236472945891784</v>
      </c>
      <c r="D49">
        <v>3.2789258517034064E-3</v>
      </c>
      <c r="E49">
        <v>46.043251566701599</v>
      </c>
      <c r="F49">
        <f t="shared" si="1"/>
        <v>6.6344742891500857E-2</v>
      </c>
      <c r="H49">
        <v>6.6344742891500857E-2</v>
      </c>
      <c r="I49">
        <v>-0.8236472945891784</v>
      </c>
      <c r="K49">
        <f t="shared" si="2"/>
        <v>-0.8236472945891784</v>
      </c>
      <c r="L49">
        <v>3.2789258517034064E-3</v>
      </c>
      <c r="M49">
        <v>56.25326742703696</v>
      </c>
      <c r="N49">
        <f t="shared" si="3"/>
        <v>8.1056581306969688E-2</v>
      </c>
      <c r="P49">
        <v>8.1056581306969688E-2</v>
      </c>
      <c r="Q49">
        <v>-0.8236472945891784</v>
      </c>
      <c r="S49">
        <f t="shared" si="4"/>
        <v>-0.7351731376483942</v>
      </c>
      <c r="T49">
        <v>4.9239258517034066E-3</v>
      </c>
      <c r="U49">
        <v>79.423425329328495</v>
      </c>
      <c r="V49">
        <f t="shared" si="5"/>
        <v>0.11444297597885951</v>
      </c>
      <c r="X49">
        <v>0.11444297597885951</v>
      </c>
      <c r="Y49">
        <v>-0.7351731376483942</v>
      </c>
      <c r="AA49">
        <f t="shared" si="6"/>
        <v>-0.32346077622894892</v>
      </c>
      <c r="AB49">
        <v>1.2578893787575152E-2</v>
      </c>
      <c r="AC49">
        <v>121.3959409788057</v>
      </c>
      <c r="AD49">
        <f t="shared" si="7"/>
        <v>0.17492210515678056</v>
      </c>
      <c r="AF49">
        <v>0.17492210515678056</v>
      </c>
      <c r="AG49">
        <v>-0.32346077622894892</v>
      </c>
    </row>
    <row r="50" spans="3:33" x14ac:dyDescent="0.25">
      <c r="C50">
        <f t="shared" si="0"/>
        <v>-0.81963927855711427</v>
      </c>
      <c r="D50">
        <v>3.3534468937875747E-3</v>
      </c>
      <c r="E50">
        <v>46.011719051398345</v>
      </c>
      <c r="F50">
        <f t="shared" si="1"/>
        <v>6.6299306990487528E-2</v>
      </c>
      <c r="H50">
        <v>6.6299306990487528E-2</v>
      </c>
      <c r="I50">
        <v>-0.81963927855711427</v>
      </c>
      <c r="K50">
        <f t="shared" si="2"/>
        <v>-0.81963927855711427</v>
      </c>
      <c r="L50">
        <v>3.3534468937875747E-3</v>
      </c>
      <c r="M50">
        <v>56.152254956728775</v>
      </c>
      <c r="N50">
        <f t="shared" si="3"/>
        <v>8.0911030197015524E-2</v>
      </c>
      <c r="P50">
        <v>8.0911030197015524E-2</v>
      </c>
      <c r="Q50">
        <v>-0.81963927855711427</v>
      </c>
      <c r="S50">
        <f t="shared" si="4"/>
        <v>-0.73116512161633007</v>
      </c>
      <c r="T50">
        <v>4.9984468937875745E-3</v>
      </c>
      <c r="U50">
        <v>79.054808756153065</v>
      </c>
      <c r="V50">
        <f t="shared" si="5"/>
        <v>0.11391182817889491</v>
      </c>
      <c r="X50">
        <v>0.11391182817889491</v>
      </c>
      <c r="Y50">
        <v>-0.73116512161633007</v>
      </c>
      <c r="AA50">
        <f t="shared" si="6"/>
        <v>-0.31944790996503836</v>
      </c>
      <c r="AB50">
        <v>1.2653505010020041E-2</v>
      </c>
      <c r="AC50">
        <v>121.94553015983126</v>
      </c>
      <c r="AD50">
        <f t="shared" si="7"/>
        <v>0.17571402040321507</v>
      </c>
      <c r="AF50">
        <v>0.17571402040321507</v>
      </c>
      <c r="AG50">
        <v>-0.31944790996503836</v>
      </c>
    </row>
    <row r="51" spans="3:33" x14ac:dyDescent="0.25">
      <c r="C51">
        <f t="shared" si="0"/>
        <v>-0.81563126252505014</v>
      </c>
      <c r="D51">
        <v>3.4279679358717435E-3</v>
      </c>
      <c r="E51">
        <v>45.985871915010691</v>
      </c>
      <c r="F51">
        <f t="shared" si="1"/>
        <v>6.6262063278113389E-2</v>
      </c>
      <c r="H51">
        <v>6.6262063278113389E-2</v>
      </c>
      <c r="I51">
        <v>-0.81563126252505014</v>
      </c>
      <c r="K51">
        <f t="shared" si="2"/>
        <v>-0.81563126252505014</v>
      </c>
      <c r="L51">
        <v>3.4279679358717435E-3</v>
      </c>
      <c r="M51">
        <v>56.158847419956075</v>
      </c>
      <c r="N51">
        <f t="shared" si="3"/>
        <v>8.0920529423567825E-2</v>
      </c>
      <c r="P51">
        <v>8.0920529423567825E-2</v>
      </c>
      <c r="Q51">
        <v>-0.81563126252505014</v>
      </c>
      <c r="S51">
        <f t="shared" si="4"/>
        <v>-0.72715710558426594</v>
      </c>
      <c r="T51">
        <v>5.0729679358717432E-3</v>
      </c>
      <c r="U51">
        <v>78.998636013481374</v>
      </c>
      <c r="V51">
        <f t="shared" si="5"/>
        <v>0.11383088762749477</v>
      </c>
      <c r="X51">
        <v>0.11383088762749477</v>
      </c>
      <c r="Y51">
        <v>-0.72715710558426594</v>
      </c>
      <c r="AA51">
        <f t="shared" si="6"/>
        <v>-0.31543504370112779</v>
      </c>
      <c r="AB51">
        <v>1.272811623246493E-2</v>
      </c>
      <c r="AC51">
        <v>122.38969323461919</v>
      </c>
      <c r="AD51">
        <f t="shared" si="7"/>
        <v>0.17635402483374524</v>
      </c>
      <c r="AF51">
        <v>0.17635402483374524</v>
      </c>
      <c r="AG51">
        <v>-0.31543504370112779</v>
      </c>
    </row>
    <row r="52" spans="3:33" x14ac:dyDescent="0.25">
      <c r="C52">
        <f t="shared" si="0"/>
        <v>-0.81162324649298589</v>
      </c>
      <c r="D52">
        <v>3.5024889779559118E-3</v>
      </c>
      <c r="E52">
        <v>46.038241471221305</v>
      </c>
      <c r="F52">
        <f t="shared" si="1"/>
        <v>6.633752373374828E-2</v>
      </c>
      <c r="H52">
        <v>6.633752373374828E-2</v>
      </c>
      <c r="I52">
        <v>-0.81162324649298589</v>
      </c>
      <c r="K52">
        <f t="shared" si="2"/>
        <v>-0.81162324649298589</v>
      </c>
      <c r="L52">
        <v>3.5024889779559118E-3</v>
      </c>
      <c r="M52">
        <v>56.113969976682846</v>
      </c>
      <c r="N52">
        <f t="shared" si="3"/>
        <v>8.0855864519715923E-2</v>
      </c>
      <c r="P52">
        <v>8.0855864519715923E-2</v>
      </c>
      <c r="Q52">
        <v>-0.81162324649298589</v>
      </c>
      <c r="S52">
        <f t="shared" si="4"/>
        <v>-0.7231490895522017</v>
      </c>
      <c r="T52">
        <v>5.147488977955912E-3</v>
      </c>
      <c r="U52">
        <v>79.114251183029097</v>
      </c>
      <c r="V52">
        <f t="shared" si="5"/>
        <v>0.11399748009082003</v>
      </c>
      <c r="X52">
        <v>0.11399748009082003</v>
      </c>
      <c r="Y52">
        <v>-0.7231490895522017</v>
      </c>
      <c r="AA52">
        <f t="shared" si="6"/>
        <v>-0.31142217743721717</v>
      </c>
      <c r="AB52">
        <v>1.280272745490982E-2</v>
      </c>
      <c r="AC52">
        <v>123.20421763139571</v>
      </c>
      <c r="AD52">
        <f t="shared" si="7"/>
        <v>0.1775276911115212</v>
      </c>
      <c r="AF52">
        <v>0.1775276911115212</v>
      </c>
      <c r="AG52">
        <v>-0.31142217743721717</v>
      </c>
    </row>
    <row r="53" spans="3:33" x14ac:dyDescent="0.25">
      <c r="C53">
        <f t="shared" si="0"/>
        <v>-0.80761523046092187</v>
      </c>
      <c r="D53">
        <v>3.5770100200400797E-3</v>
      </c>
      <c r="E53">
        <v>46.095948723306421</v>
      </c>
      <c r="F53">
        <f t="shared" si="1"/>
        <v>6.6420675393813286E-2</v>
      </c>
      <c r="H53">
        <v>6.6420675393813286E-2</v>
      </c>
      <c r="I53">
        <v>-0.80761523046092187</v>
      </c>
      <c r="K53">
        <f t="shared" si="2"/>
        <v>-0.80761523046092187</v>
      </c>
      <c r="L53">
        <v>3.5770100200400797E-3</v>
      </c>
      <c r="M53">
        <v>56.188647076114094</v>
      </c>
      <c r="N53">
        <f t="shared" si="3"/>
        <v>8.0963468409386299E-2</v>
      </c>
      <c r="P53">
        <v>8.0963468409386299E-2</v>
      </c>
      <c r="Q53">
        <v>-0.80761523046092187</v>
      </c>
      <c r="S53">
        <f t="shared" si="4"/>
        <v>-0.71914107352013767</v>
      </c>
      <c r="T53">
        <v>5.2220100200400799E-3</v>
      </c>
      <c r="U53">
        <v>79.288883114659058</v>
      </c>
      <c r="V53">
        <f t="shared" si="5"/>
        <v>0.11424911111622342</v>
      </c>
      <c r="X53">
        <v>0.11424911111622342</v>
      </c>
      <c r="Y53">
        <v>-0.71914107352013767</v>
      </c>
      <c r="AA53">
        <f t="shared" si="6"/>
        <v>-0.30740931117330661</v>
      </c>
      <c r="AB53">
        <v>1.2877338677354709E-2</v>
      </c>
      <c r="AC53">
        <v>124.20470939456054</v>
      </c>
      <c r="AD53">
        <f t="shared" si="7"/>
        <v>0.17896932189417944</v>
      </c>
      <c r="AF53">
        <v>0.17896932189417944</v>
      </c>
      <c r="AG53">
        <v>-0.30740931117330661</v>
      </c>
    </row>
    <row r="54" spans="3:33" x14ac:dyDescent="0.25">
      <c r="C54">
        <f t="shared" si="0"/>
        <v>-0.80360721442885774</v>
      </c>
      <c r="D54">
        <v>3.651531062124248E-3</v>
      </c>
      <c r="E54">
        <v>46.203297926389105</v>
      </c>
      <c r="F54">
        <f t="shared" si="1"/>
        <v>6.6575357242635594E-2</v>
      </c>
      <c r="H54">
        <v>6.6575357242635594E-2</v>
      </c>
      <c r="I54">
        <v>-0.80360721442885774</v>
      </c>
      <c r="K54">
        <f t="shared" si="2"/>
        <v>-0.80360721442885774</v>
      </c>
      <c r="L54">
        <v>3.651531062124248E-3</v>
      </c>
      <c r="M54">
        <v>56.381540475001692</v>
      </c>
      <c r="N54">
        <f t="shared" si="3"/>
        <v>8.1241412788186876E-2</v>
      </c>
      <c r="P54">
        <v>8.1241412788186876E-2</v>
      </c>
      <c r="Q54">
        <v>-0.80360721442885774</v>
      </c>
      <c r="S54">
        <f t="shared" si="4"/>
        <v>-0.71513305748807365</v>
      </c>
      <c r="T54">
        <v>5.2965310621242477E-3</v>
      </c>
      <c r="U54">
        <v>79.693604935982805</v>
      </c>
      <c r="V54">
        <f t="shared" si="5"/>
        <v>0.11483228376942767</v>
      </c>
      <c r="X54">
        <v>0.11483228376942767</v>
      </c>
      <c r="Y54">
        <v>-0.71513305748807365</v>
      </c>
      <c r="AA54">
        <f t="shared" si="6"/>
        <v>-0.30339644490939593</v>
      </c>
      <c r="AB54">
        <v>1.29519498997996E-2</v>
      </c>
      <c r="AC54">
        <v>124.53507663694538</v>
      </c>
      <c r="AD54">
        <f t="shared" si="7"/>
        <v>0.17944535538464751</v>
      </c>
      <c r="AF54">
        <v>0.17944535538464751</v>
      </c>
      <c r="AG54">
        <v>-0.30339644490939593</v>
      </c>
    </row>
    <row r="55" spans="3:33" x14ac:dyDescent="0.25">
      <c r="C55">
        <f t="shared" si="0"/>
        <v>-0.79959919839679361</v>
      </c>
      <c r="D55">
        <v>3.7260521042084163E-3</v>
      </c>
      <c r="E55">
        <v>46.359944235098446</v>
      </c>
      <c r="F55">
        <f t="shared" si="1"/>
        <v>6.6801072384868085E-2</v>
      </c>
      <c r="H55">
        <v>6.6801072384868085E-2</v>
      </c>
      <c r="I55">
        <v>-0.79959919839679361</v>
      </c>
      <c r="K55">
        <f t="shared" si="2"/>
        <v>-0.79959919839679361</v>
      </c>
      <c r="L55">
        <v>3.7260521042084163E-3</v>
      </c>
      <c r="M55">
        <v>56.691443488541772</v>
      </c>
      <c r="N55">
        <f t="shared" si="3"/>
        <v>8.1687958917207162E-2</v>
      </c>
      <c r="P55">
        <v>8.1687958917207162E-2</v>
      </c>
      <c r="Q55">
        <v>-0.79959919839679361</v>
      </c>
      <c r="S55">
        <f t="shared" si="4"/>
        <v>-0.71112504145600941</v>
      </c>
      <c r="T55">
        <v>5.3710521042084165E-3</v>
      </c>
      <c r="U55">
        <v>80.295085734066703</v>
      </c>
      <c r="V55">
        <f t="shared" si="5"/>
        <v>0.11569897079836701</v>
      </c>
      <c r="X55">
        <v>0.11569897079836701</v>
      </c>
      <c r="Y55">
        <v>-0.71112504145600941</v>
      </c>
      <c r="AA55">
        <f t="shared" si="6"/>
        <v>-0.29938357864548537</v>
      </c>
      <c r="AB55">
        <v>1.302656112224449E-2</v>
      </c>
      <c r="AC55">
        <v>125.20097889998762</v>
      </c>
      <c r="AD55">
        <f t="shared" si="7"/>
        <v>0.18040486873197062</v>
      </c>
      <c r="AF55">
        <v>0.18040486873197062</v>
      </c>
      <c r="AG55">
        <v>-0.29938357864548537</v>
      </c>
    </row>
    <row r="56" spans="3:33" x14ac:dyDescent="0.25">
      <c r="C56">
        <f t="shared" si="0"/>
        <v>-0.79559118236472948</v>
      </c>
      <c r="D56">
        <v>3.800573146292585E-3</v>
      </c>
      <c r="E56">
        <v>46.254573489606379</v>
      </c>
      <c r="F56">
        <f t="shared" si="1"/>
        <v>6.6649241339490461E-2</v>
      </c>
      <c r="H56">
        <v>6.6649241339490461E-2</v>
      </c>
      <c r="I56">
        <v>-0.79559118236472948</v>
      </c>
      <c r="K56">
        <f t="shared" si="2"/>
        <v>-0.79559118236472948</v>
      </c>
      <c r="L56">
        <v>3.800573146292585E-3</v>
      </c>
      <c r="M56">
        <v>56.3545018605179</v>
      </c>
      <c r="N56">
        <f t="shared" si="3"/>
        <v>8.1202452248584869E-2</v>
      </c>
      <c r="P56">
        <v>8.1202452248584869E-2</v>
      </c>
      <c r="Q56">
        <v>-0.79559118236472948</v>
      </c>
      <c r="S56">
        <f t="shared" si="4"/>
        <v>-0.70711702542394528</v>
      </c>
      <c r="T56">
        <v>5.4455731462925852E-3</v>
      </c>
      <c r="U56">
        <v>80.288351563563452</v>
      </c>
      <c r="V56">
        <f t="shared" si="5"/>
        <v>0.11568926738265627</v>
      </c>
      <c r="X56">
        <v>0.11568926738265627</v>
      </c>
      <c r="Y56">
        <v>-0.70711702542394528</v>
      </c>
      <c r="AA56">
        <f t="shared" si="6"/>
        <v>-0.29537071238157481</v>
      </c>
      <c r="AB56">
        <v>1.3101172344689379E-2</v>
      </c>
      <c r="AC56">
        <v>126.19710475847863</v>
      </c>
      <c r="AD56">
        <f t="shared" si="7"/>
        <v>0.18184020858570407</v>
      </c>
      <c r="AF56">
        <v>0.18184020858570407</v>
      </c>
      <c r="AG56">
        <v>-0.29537071238157481</v>
      </c>
    </row>
    <row r="57" spans="3:33" x14ac:dyDescent="0.25">
      <c r="C57">
        <f t="shared" si="0"/>
        <v>-0.79158316633266523</v>
      </c>
      <c r="D57">
        <v>3.8750941883767534E-3</v>
      </c>
      <c r="E57">
        <v>46.133949014909504</v>
      </c>
      <c r="F57">
        <f t="shared" si="1"/>
        <v>6.6475430857218312E-2</v>
      </c>
      <c r="H57">
        <v>6.6475430857218312E-2</v>
      </c>
      <c r="I57">
        <v>-0.79158316633266523</v>
      </c>
      <c r="K57">
        <f t="shared" si="2"/>
        <v>-0.79158316633266523</v>
      </c>
      <c r="L57">
        <v>3.8750941883767534E-3</v>
      </c>
      <c r="M57">
        <v>55.978665783429662</v>
      </c>
      <c r="N57">
        <f t="shared" si="3"/>
        <v>8.0660901705230062E-2</v>
      </c>
      <c r="P57">
        <v>8.0660901705230062E-2</v>
      </c>
      <c r="Q57">
        <v>-0.79158316633266523</v>
      </c>
      <c r="S57">
        <f t="shared" si="4"/>
        <v>-0.70310900939188115</v>
      </c>
      <c r="T57">
        <v>5.5200941883767531E-3</v>
      </c>
      <c r="U57">
        <v>81.427095970408416</v>
      </c>
      <c r="V57">
        <f t="shared" si="5"/>
        <v>0.11733010946744729</v>
      </c>
      <c r="X57">
        <v>0.11733010946744729</v>
      </c>
      <c r="Y57">
        <v>-0.70310900939188115</v>
      </c>
      <c r="AA57">
        <f t="shared" si="6"/>
        <v>-0.29135784611766413</v>
      </c>
      <c r="AB57">
        <v>1.317578356713427E-2</v>
      </c>
      <c r="AC57">
        <v>126.7935325361877</v>
      </c>
      <c r="AD57">
        <f t="shared" si="7"/>
        <v>0.18269961460545778</v>
      </c>
      <c r="AF57">
        <v>0.18269961460545778</v>
      </c>
      <c r="AG57">
        <v>-0.29135784611766413</v>
      </c>
    </row>
    <row r="58" spans="3:33" x14ac:dyDescent="0.25">
      <c r="C58">
        <f t="shared" si="0"/>
        <v>-0.78757515030060121</v>
      </c>
      <c r="D58">
        <v>3.9496152304609213E-3</v>
      </c>
      <c r="E58">
        <v>46.080076880087248</v>
      </c>
      <c r="F58">
        <f t="shared" si="1"/>
        <v>6.6397805302719382E-2</v>
      </c>
      <c r="H58">
        <v>6.6397805302719382E-2</v>
      </c>
      <c r="I58">
        <v>-0.78757515030060121</v>
      </c>
      <c r="K58">
        <f t="shared" si="2"/>
        <v>-0.78757515030060121</v>
      </c>
      <c r="L58">
        <v>3.9496152304609213E-3</v>
      </c>
      <c r="M58">
        <v>55.767169233358366</v>
      </c>
      <c r="N58">
        <f t="shared" si="3"/>
        <v>8.0356151633081213E-2</v>
      </c>
      <c r="P58">
        <v>8.0356151633081213E-2</v>
      </c>
      <c r="Q58">
        <v>-0.78757515030060121</v>
      </c>
      <c r="S58">
        <f t="shared" si="4"/>
        <v>-0.69910099335981701</v>
      </c>
      <c r="T58">
        <v>5.594615230460921E-3</v>
      </c>
      <c r="U58">
        <v>82.303782650987429</v>
      </c>
      <c r="V58">
        <f t="shared" si="5"/>
        <v>0.11859334675934788</v>
      </c>
      <c r="X58">
        <v>0.11859334675934788</v>
      </c>
      <c r="Y58">
        <v>-0.69910099335981701</v>
      </c>
      <c r="AA58">
        <f t="shared" si="6"/>
        <v>-0.28734497985375362</v>
      </c>
      <c r="AB58">
        <v>1.3250394789579158E-2</v>
      </c>
      <c r="AC58">
        <v>129.01119132402283</v>
      </c>
      <c r="AD58">
        <f t="shared" si="7"/>
        <v>0.18589508836314528</v>
      </c>
      <c r="AF58">
        <v>0.18589508836314528</v>
      </c>
      <c r="AG58">
        <v>-0.28734497985375362</v>
      </c>
    </row>
    <row r="59" spans="3:33" x14ac:dyDescent="0.25">
      <c r="C59">
        <f t="shared" si="0"/>
        <v>-0.78356713426853708</v>
      </c>
      <c r="D59">
        <v>4.02413627254509E-3</v>
      </c>
      <c r="E59">
        <v>46.093191139243423</v>
      </c>
      <c r="F59">
        <f t="shared" si="1"/>
        <v>6.6416701929745567E-2</v>
      </c>
      <c r="H59">
        <v>6.6416701929745567E-2</v>
      </c>
      <c r="I59">
        <v>-0.78356713426853708</v>
      </c>
      <c r="K59">
        <f t="shared" si="2"/>
        <v>-0.78356713426853708</v>
      </c>
      <c r="L59">
        <v>4.02413627254509E-3</v>
      </c>
      <c r="M59">
        <v>55.721883530390464</v>
      </c>
      <c r="N59">
        <f t="shared" si="3"/>
        <v>8.0290898458775892E-2</v>
      </c>
      <c r="P59">
        <v>8.0290898458775892E-2</v>
      </c>
      <c r="Q59">
        <v>-0.78356713426853708</v>
      </c>
      <c r="S59">
        <f t="shared" si="4"/>
        <v>-0.69509297732775299</v>
      </c>
      <c r="T59">
        <v>5.6691362725450898E-3</v>
      </c>
      <c r="U59">
        <v>83.382931850027333</v>
      </c>
      <c r="V59">
        <f t="shared" si="5"/>
        <v>0.12014831678678289</v>
      </c>
      <c r="X59">
        <v>0.12014831678678289</v>
      </c>
      <c r="Y59">
        <v>-0.69509297732775299</v>
      </c>
      <c r="AA59">
        <f t="shared" si="6"/>
        <v>-0.28333211358984295</v>
      </c>
      <c r="AB59">
        <v>1.3325006012024049E-2</v>
      </c>
      <c r="AC59">
        <v>128.86478532661556</v>
      </c>
      <c r="AD59">
        <f t="shared" si="7"/>
        <v>0.18568412871270254</v>
      </c>
      <c r="AF59">
        <v>0.18568412871270254</v>
      </c>
      <c r="AG59">
        <v>-0.28333211358984295</v>
      </c>
    </row>
    <row r="60" spans="3:33" x14ac:dyDescent="0.25">
      <c r="C60">
        <f t="shared" si="0"/>
        <v>-0.77955911823647295</v>
      </c>
      <c r="D60">
        <v>4.0986573146292579E-3</v>
      </c>
      <c r="E60">
        <v>46.173234715389533</v>
      </c>
      <c r="F60">
        <f t="shared" si="1"/>
        <v>6.6532038494797593E-2</v>
      </c>
      <c r="H60">
        <v>6.6532038494797593E-2</v>
      </c>
      <c r="I60">
        <v>-0.77955911823647295</v>
      </c>
      <c r="K60">
        <f t="shared" si="2"/>
        <v>-0.77955911823647295</v>
      </c>
      <c r="L60">
        <v>4.0986573146292579E-3</v>
      </c>
      <c r="M60">
        <v>55.843213038918584</v>
      </c>
      <c r="N60">
        <f t="shared" si="3"/>
        <v>8.0465724839940328E-2</v>
      </c>
      <c r="P60">
        <v>8.0465724839940328E-2</v>
      </c>
      <c r="Q60">
        <v>-0.77955911823647295</v>
      </c>
      <c r="S60">
        <f t="shared" si="4"/>
        <v>-0.69108496129568875</v>
      </c>
      <c r="T60">
        <v>5.7436573146292576E-3</v>
      </c>
      <c r="U60">
        <v>84.609654875487735</v>
      </c>
      <c r="V60">
        <f t="shared" si="5"/>
        <v>0.12191592921540019</v>
      </c>
      <c r="X60">
        <v>0.12191592921540019</v>
      </c>
      <c r="Y60">
        <v>-0.69108496129568875</v>
      </c>
      <c r="AA60">
        <f t="shared" si="6"/>
        <v>-0.27931924732593238</v>
      </c>
      <c r="AB60">
        <v>1.3399617234468938E-2</v>
      </c>
      <c r="AC60">
        <v>129.08382586222501</v>
      </c>
      <c r="AD60">
        <f t="shared" si="7"/>
        <v>0.18599974908101588</v>
      </c>
      <c r="AF60">
        <v>0.18599974908101588</v>
      </c>
      <c r="AG60">
        <v>-0.27931924732593238</v>
      </c>
    </row>
    <row r="61" spans="3:33" x14ac:dyDescent="0.25">
      <c r="C61">
        <f t="shared" si="0"/>
        <v>-0.77555110220440882</v>
      </c>
      <c r="D61">
        <v>4.1731783567134266E-3</v>
      </c>
      <c r="E61">
        <v>46.319860635862227</v>
      </c>
      <c r="F61">
        <f t="shared" si="1"/>
        <v>6.6743315037265452E-2</v>
      </c>
      <c r="H61">
        <v>6.6743315037265452E-2</v>
      </c>
      <c r="I61">
        <v>-0.77555110220440882</v>
      </c>
      <c r="K61">
        <f t="shared" si="2"/>
        <v>-0.77555110220440882</v>
      </c>
      <c r="L61">
        <v>4.1731783567134266E-3</v>
      </c>
      <c r="M61">
        <v>56.130077314296948</v>
      </c>
      <c r="N61">
        <f t="shared" si="3"/>
        <v>8.0879073939909146E-2</v>
      </c>
      <c r="P61">
        <v>8.0879073939909146E-2</v>
      </c>
      <c r="Q61">
        <v>-0.77555110220440882</v>
      </c>
      <c r="S61">
        <f t="shared" si="4"/>
        <v>-0.68707694526362462</v>
      </c>
      <c r="T61">
        <v>5.8181783567134264E-3</v>
      </c>
      <c r="U61">
        <v>84.623029676386039</v>
      </c>
      <c r="V61">
        <f t="shared" si="5"/>
        <v>0.12193520126280409</v>
      </c>
      <c r="X61">
        <v>0.12193520126280409</v>
      </c>
      <c r="Y61">
        <v>-0.68707694526362462</v>
      </c>
      <c r="AA61">
        <f t="shared" si="6"/>
        <v>-0.27530638106202182</v>
      </c>
      <c r="AB61">
        <v>1.3474228456913828E-2</v>
      </c>
      <c r="AC61">
        <v>129.66646094000976</v>
      </c>
      <c r="AD61">
        <f t="shared" si="7"/>
        <v>0.18683928089338581</v>
      </c>
      <c r="AF61">
        <v>0.18683928089338581</v>
      </c>
      <c r="AG61">
        <v>-0.27530638106202182</v>
      </c>
    </row>
    <row r="62" spans="3:33" x14ac:dyDescent="0.25">
      <c r="C62">
        <f t="shared" si="0"/>
        <v>-0.77154308617234457</v>
      </c>
      <c r="D62">
        <v>4.2476993987975954E-3</v>
      </c>
      <c r="E62">
        <v>46.490020155672738</v>
      </c>
      <c r="F62">
        <f t="shared" si="1"/>
        <v>6.6988501665234498E-2</v>
      </c>
      <c r="H62">
        <v>6.6988501665234498E-2</v>
      </c>
      <c r="I62">
        <v>-0.77154308617234457</v>
      </c>
      <c r="K62">
        <f t="shared" si="2"/>
        <v>-0.77154308617234457</v>
      </c>
      <c r="L62">
        <v>4.2476993987975954E-3</v>
      </c>
      <c r="M62">
        <v>56.481369693127149</v>
      </c>
      <c r="N62">
        <f t="shared" si="3"/>
        <v>8.1385258923814333E-2</v>
      </c>
      <c r="P62">
        <v>8.1385258923814333E-2</v>
      </c>
      <c r="Q62">
        <v>-0.77154308617234457</v>
      </c>
      <c r="S62">
        <f t="shared" si="4"/>
        <v>-0.68306892923156048</v>
      </c>
      <c r="T62">
        <v>5.8926993987975951E-3</v>
      </c>
      <c r="U62">
        <v>84.861964034824794</v>
      </c>
      <c r="V62">
        <f t="shared" si="5"/>
        <v>0.12227948708188011</v>
      </c>
      <c r="X62">
        <v>0.12227948708188011</v>
      </c>
      <c r="Y62">
        <v>-0.68306892923156048</v>
      </c>
      <c r="AA62">
        <f t="shared" si="6"/>
        <v>-0.27129351479811115</v>
      </c>
      <c r="AB62">
        <v>1.3548839679358719E-2</v>
      </c>
      <c r="AC62">
        <v>130.60782471854026</v>
      </c>
      <c r="AD62">
        <f t="shared" si="7"/>
        <v>0.18819571285092257</v>
      </c>
      <c r="AF62">
        <v>0.18819571285092257</v>
      </c>
      <c r="AG62">
        <v>-0.27129351479811115</v>
      </c>
    </row>
    <row r="63" spans="3:33" x14ac:dyDescent="0.25">
      <c r="C63">
        <f t="shared" si="0"/>
        <v>-0.76753507014028055</v>
      </c>
      <c r="D63">
        <v>4.3222204408817633E-3</v>
      </c>
      <c r="E63">
        <v>46.279144261952382</v>
      </c>
      <c r="F63">
        <f t="shared" si="1"/>
        <v>6.6684645910594212E-2</v>
      </c>
      <c r="H63">
        <v>6.6684645910594212E-2</v>
      </c>
      <c r="I63">
        <v>-0.76753507014028055</v>
      </c>
      <c r="K63">
        <f t="shared" si="2"/>
        <v>-0.76753507014028055</v>
      </c>
      <c r="L63">
        <v>4.3222204408817633E-3</v>
      </c>
      <c r="M63">
        <v>55.969859905956653</v>
      </c>
      <c r="N63">
        <f t="shared" si="3"/>
        <v>8.0648213120975004E-2</v>
      </c>
      <c r="P63">
        <v>8.0648213120975004E-2</v>
      </c>
      <c r="Q63">
        <v>-0.76753507014028055</v>
      </c>
      <c r="S63">
        <f t="shared" si="4"/>
        <v>-0.67906091319949635</v>
      </c>
      <c r="T63">
        <v>5.967220440881763E-3</v>
      </c>
      <c r="U63">
        <v>85.324563068679666</v>
      </c>
      <c r="V63">
        <f t="shared" si="5"/>
        <v>0.12294605629492747</v>
      </c>
      <c r="X63">
        <v>0.12294605629492747</v>
      </c>
      <c r="Y63">
        <v>-0.67906091319949635</v>
      </c>
      <c r="AA63">
        <f t="shared" si="6"/>
        <v>-0.26728064853420064</v>
      </c>
      <c r="AB63">
        <v>1.3623450901803606E-2</v>
      </c>
      <c r="AC63">
        <v>131.90023674821063</v>
      </c>
      <c r="AD63">
        <f t="shared" si="7"/>
        <v>0.19005797802335825</v>
      </c>
      <c r="AF63">
        <v>0.19005797802335825</v>
      </c>
      <c r="AG63">
        <v>-0.26728064853420064</v>
      </c>
    </row>
    <row r="64" spans="3:33" x14ac:dyDescent="0.25">
      <c r="C64">
        <f t="shared" si="0"/>
        <v>-0.76352705410821642</v>
      </c>
      <c r="D64">
        <v>4.396741482965932E-3</v>
      </c>
      <c r="E64">
        <v>46.138744069407366</v>
      </c>
      <c r="F64">
        <f t="shared" si="1"/>
        <v>6.6482340157647507E-2</v>
      </c>
      <c r="H64">
        <v>6.6482340157647507E-2</v>
      </c>
      <c r="I64">
        <v>-0.76352705410821642</v>
      </c>
      <c r="K64">
        <f t="shared" si="2"/>
        <v>-0.76352705410821642</v>
      </c>
      <c r="L64">
        <v>4.396741482965932E-3</v>
      </c>
      <c r="M64">
        <v>55.658765359829054</v>
      </c>
      <c r="N64">
        <f t="shared" si="3"/>
        <v>8.0199950086209018E-2</v>
      </c>
      <c r="P64">
        <v>8.0199950086209018E-2</v>
      </c>
      <c r="Q64">
        <v>-0.76352705410821642</v>
      </c>
      <c r="S64">
        <f t="shared" si="4"/>
        <v>-0.67505289716743233</v>
      </c>
      <c r="T64">
        <v>6.0417414829659318E-3</v>
      </c>
      <c r="U64">
        <v>86.007217840423294</v>
      </c>
      <c r="V64">
        <f t="shared" si="5"/>
        <v>0.12392970870377996</v>
      </c>
      <c r="X64">
        <v>0.12392970870377996</v>
      </c>
      <c r="Y64">
        <v>-0.67505289716743233</v>
      </c>
      <c r="AA64">
        <f t="shared" si="6"/>
        <v>-0.26326778227028996</v>
      </c>
      <c r="AB64">
        <v>1.3698062124248497E-2</v>
      </c>
      <c r="AC64">
        <v>133.5335044933768</v>
      </c>
      <c r="AD64">
        <f t="shared" si="7"/>
        <v>0.19241138975990893</v>
      </c>
      <c r="AF64">
        <v>0.19241138975990893</v>
      </c>
      <c r="AG64">
        <v>-0.26326778227028996</v>
      </c>
    </row>
    <row r="65" spans="3:33" x14ac:dyDescent="0.25">
      <c r="C65">
        <f t="shared" si="0"/>
        <v>-0.75951903807615229</v>
      </c>
      <c r="D65">
        <v>4.4712625250500999E-3</v>
      </c>
      <c r="E65">
        <v>46.069463922710192</v>
      </c>
      <c r="F65">
        <f t="shared" si="1"/>
        <v>6.6382512856931114E-2</v>
      </c>
      <c r="H65">
        <v>6.6382512856931114E-2</v>
      </c>
      <c r="I65">
        <v>-0.75951903807615229</v>
      </c>
      <c r="K65">
        <f t="shared" si="2"/>
        <v>-0.75951903807615229</v>
      </c>
      <c r="L65">
        <v>4.4712625250500999E-3</v>
      </c>
      <c r="M65">
        <v>55.5514532021975</v>
      </c>
      <c r="N65">
        <f t="shared" si="3"/>
        <v>8.0045321616999274E-2</v>
      </c>
      <c r="P65">
        <v>8.0045321616999274E-2</v>
      </c>
      <c r="Q65">
        <v>-0.75951903807615229</v>
      </c>
      <c r="S65">
        <f t="shared" si="4"/>
        <v>-0.67104488113536809</v>
      </c>
      <c r="T65">
        <v>6.1162625250500997E-3</v>
      </c>
      <c r="U65">
        <v>86.904742754438161</v>
      </c>
      <c r="V65">
        <f t="shared" si="5"/>
        <v>0.12522297226864287</v>
      </c>
      <c r="X65">
        <v>0.12522297226864287</v>
      </c>
      <c r="Y65">
        <v>-0.67104488113536809</v>
      </c>
      <c r="AA65">
        <f t="shared" si="6"/>
        <v>-0.2592549160063794</v>
      </c>
      <c r="AB65">
        <v>1.3772673346693387E-2</v>
      </c>
      <c r="AC65">
        <v>134.31040865862838</v>
      </c>
      <c r="AD65">
        <f t="shared" si="7"/>
        <v>0.19353084821128008</v>
      </c>
      <c r="AF65">
        <v>0.19353084821128008</v>
      </c>
      <c r="AG65">
        <v>-0.2592549160063794</v>
      </c>
    </row>
    <row r="66" spans="3:33" x14ac:dyDescent="0.25">
      <c r="C66">
        <f t="shared" si="0"/>
        <v>-0.75551102204408815</v>
      </c>
      <c r="D66">
        <v>4.5457835671342678E-3</v>
      </c>
      <c r="E66">
        <v>46.071624663012052</v>
      </c>
      <c r="F66">
        <f t="shared" si="1"/>
        <v>6.638562631557933E-2</v>
      </c>
      <c r="H66">
        <v>6.638562631557933E-2</v>
      </c>
      <c r="I66">
        <v>-0.75551102204408815</v>
      </c>
      <c r="K66">
        <f t="shared" si="2"/>
        <v>-0.75551102204408815</v>
      </c>
      <c r="L66">
        <v>4.5457835671342678E-3</v>
      </c>
      <c r="M66">
        <v>55.649102350161741</v>
      </c>
      <c r="N66">
        <f t="shared" si="3"/>
        <v>8.0186026441155245E-2</v>
      </c>
      <c r="P66">
        <v>8.0186026441155245E-2</v>
      </c>
      <c r="Q66">
        <v>-0.75551102204408815</v>
      </c>
      <c r="S66">
        <f t="shared" si="4"/>
        <v>-0.66703686510330396</v>
      </c>
      <c r="T66">
        <v>6.1907835671342675E-3</v>
      </c>
      <c r="U66">
        <v>88.01056436903481</v>
      </c>
      <c r="V66">
        <f t="shared" si="5"/>
        <v>0.12681637517151989</v>
      </c>
      <c r="X66">
        <v>0.12681637517151989</v>
      </c>
      <c r="Y66">
        <v>-0.66703686510330396</v>
      </c>
      <c r="AA66">
        <f t="shared" si="6"/>
        <v>-0.25524204974246872</v>
      </c>
      <c r="AB66">
        <v>1.3847284569138278E-2</v>
      </c>
      <c r="AC66">
        <v>133.89376161440777</v>
      </c>
      <c r="AD66">
        <f t="shared" si="7"/>
        <v>0.19293049223978065</v>
      </c>
      <c r="AF66">
        <v>0.19293049223978065</v>
      </c>
      <c r="AG66">
        <v>-0.25524204974246872</v>
      </c>
    </row>
    <row r="67" spans="3:33" x14ac:dyDescent="0.25">
      <c r="C67">
        <f t="shared" si="0"/>
        <v>-0.75150300601202402</v>
      </c>
      <c r="D67">
        <v>4.6203046092184365E-3</v>
      </c>
      <c r="E67">
        <v>46.145216254699271</v>
      </c>
      <c r="F67">
        <f t="shared" si="1"/>
        <v>6.6491666073053707E-2</v>
      </c>
      <c r="H67">
        <v>6.6491666073053707E-2</v>
      </c>
      <c r="I67">
        <v>-0.75150300601202402</v>
      </c>
      <c r="K67">
        <f t="shared" si="2"/>
        <v>-0.75150300601202402</v>
      </c>
      <c r="L67">
        <v>4.6203046092184365E-3</v>
      </c>
      <c r="M67">
        <v>55.9506396736355</v>
      </c>
      <c r="N67">
        <f t="shared" si="3"/>
        <v>8.0620518261722618E-2</v>
      </c>
      <c r="P67">
        <v>8.0620518261722618E-2</v>
      </c>
      <c r="Q67">
        <v>-0.75150300601202402</v>
      </c>
      <c r="S67">
        <f t="shared" si="4"/>
        <v>-0.66302884907123993</v>
      </c>
      <c r="T67">
        <v>6.2653046092184363E-3</v>
      </c>
      <c r="U67">
        <v>88.753730799439495</v>
      </c>
      <c r="V67">
        <f t="shared" si="5"/>
        <v>0.12788722017210302</v>
      </c>
      <c r="X67">
        <v>0.12788722017210302</v>
      </c>
      <c r="Y67">
        <v>-0.66302884907123993</v>
      </c>
      <c r="AA67">
        <f t="shared" si="6"/>
        <v>-0.25122918347855816</v>
      </c>
      <c r="AB67">
        <v>1.3921895791583167E-2</v>
      </c>
      <c r="AC67">
        <v>133.96325326428797</v>
      </c>
      <c r="AD67">
        <f t="shared" si="7"/>
        <v>0.19303062430012677</v>
      </c>
      <c r="AF67">
        <v>0.19303062430012677</v>
      </c>
      <c r="AG67">
        <v>-0.25122918347855816</v>
      </c>
    </row>
    <row r="68" spans="3:33" x14ac:dyDescent="0.25">
      <c r="C68">
        <f t="shared" si="0"/>
        <v>-0.74749498997995989</v>
      </c>
      <c r="D68">
        <v>4.6948256513026044E-3</v>
      </c>
      <c r="E68">
        <v>46.289898017131215</v>
      </c>
      <c r="F68">
        <f t="shared" si="1"/>
        <v>6.6700141235059393E-2</v>
      </c>
      <c r="H68">
        <v>6.6700141235059393E-2</v>
      </c>
      <c r="I68">
        <v>-0.74749498997995989</v>
      </c>
      <c r="K68">
        <f t="shared" si="2"/>
        <v>-0.74749498997995989</v>
      </c>
      <c r="L68">
        <v>4.6948256513026044E-3</v>
      </c>
      <c r="M68">
        <v>56.452798118486292</v>
      </c>
      <c r="N68">
        <f t="shared" si="3"/>
        <v>8.1344089507905323E-2</v>
      </c>
      <c r="P68">
        <v>8.1344089507905323E-2</v>
      </c>
      <c r="Q68">
        <v>-0.74749498997995989</v>
      </c>
      <c r="S68">
        <f t="shared" si="4"/>
        <v>-0.6590208330391758</v>
      </c>
      <c r="T68">
        <v>6.3398256513026042E-3</v>
      </c>
      <c r="U68">
        <v>88.553277333716721</v>
      </c>
      <c r="V68">
        <f t="shared" si="5"/>
        <v>0.12759838232524023</v>
      </c>
      <c r="X68">
        <v>0.12759838232524023</v>
      </c>
      <c r="Y68">
        <v>-0.6590208330391758</v>
      </c>
      <c r="AA68">
        <f t="shared" si="6"/>
        <v>-0.24721631721464749</v>
      </c>
      <c r="AB68">
        <v>1.3996507014028058E-2</v>
      </c>
      <c r="AC68">
        <v>134.51813019714064</v>
      </c>
      <c r="AD68">
        <f t="shared" si="7"/>
        <v>0.19383015878550525</v>
      </c>
      <c r="AF68">
        <v>0.19383015878550525</v>
      </c>
      <c r="AG68">
        <v>-0.24721631721464749</v>
      </c>
    </row>
    <row r="69" spans="3:33" x14ac:dyDescent="0.25">
      <c r="C69">
        <f t="shared" si="0"/>
        <v>-0.74348697394789587</v>
      </c>
      <c r="D69">
        <v>4.7693466933867732E-3</v>
      </c>
      <c r="E69">
        <v>46.30537638762744</v>
      </c>
      <c r="F69">
        <f t="shared" si="1"/>
        <v>6.6722444362575559E-2</v>
      </c>
      <c r="H69">
        <v>6.6722444362575559E-2</v>
      </c>
      <c r="I69">
        <v>-0.74348697394789587</v>
      </c>
      <c r="K69">
        <f t="shared" si="2"/>
        <v>-0.74348697394789587</v>
      </c>
      <c r="L69">
        <v>4.7693466933867732E-3</v>
      </c>
      <c r="M69">
        <v>56.659523926873284</v>
      </c>
      <c r="N69">
        <f t="shared" si="3"/>
        <v>8.1641965312497525E-2</v>
      </c>
      <c r="P69">
        <v>8.1641965312497525E-2</v>
      </c>
      <c r="Q69">
        <v>-0.74348697394789587</v>
      </c>
      <c r="S69">
        <f t="shared" si="4"/>
        <v>-0.65501281700711167</v>
      </c>
      <c r="T69">
        <v>6.4143466933867729E-3</v>
      </c>
      <c r="U69">
        <v>88.615127812017107</v>
      </c>
      <c r="V69">
        <f t="shared" si="5"/>
        <v>0.12768750405189785</v>
      </c>
      <c r="X69">
        <v>0.12768750405189785</v>
      </c>
      <c r="Y69">
        <v>-0.65501281700711167</v>
      </c>
      <c r="AA69">
        <f t="shared" si="6"/>
        <v>-0.243203450950737</v>
      </c>
      <c r="AB69">
        <v>1.4071118236472946E-2</v>
      </c>
      <c r="AC69">
        <v>135.55243184467747</v>
      </c>
      <c r="AD69">
        <f t="shared" si="7"/>
        <v>0.19532050698080328</v>
      </c>
      <c r="AF69">
        <v>0.19532050698080328</v>
      </c>
      <c r="AG69">
        <v>-0.243203450950737</v>
      </c>
    </row>
    <row r="70" spans="3:33" x14ac:dyDescent="0.25">
      <c r="C70">
        <f t="shared" ref="C70:C133" si="8">(D70-$B$1) / $B$1</f>
        <v>-0.73947895791583163</v>
      </c>
      <c r="D70">
        <v>4.8438677354709419E-3</v>
      </c>
      <c r="E70">
        <v>46.063155819128731</v>
      </c>
      <c r="F70">
        <f t="shared" ref="F70:F133" si="9">E70/694</f>
        <v>6.6373423370502491E-2</v>
      </c>
      <c r="H70">
        <v>6.6373423370502491E-2</v>
      </c>
      <c r="I70">
        <v>-0.73947895791583163</v>
      </c>
      <c r="K70">
        <f t="shared" ref="K70:K133" si="10">(L70-$B$1) / $B$1</f>
        <v>-0.73947895791583163</v>
      </c>
      <c r="L70">
        <v>4.8438677354709419E-3</v>
      </c>
      <c r="M70">
        <v>56.251476453206067</v>
      </c>
      <c r="N70">
        <f t="shared" ref="N70:N133" si="11">M70/694</f>
        <v>8.1054000653034683E-2</v>
      </c>
      <c r="P70">
        <v>8.1054000653034683E-2</v>
      </c>
      <c r="Q70">
        <v>-0.73947895791583163</v>
      </c>
      <c r="S70">
        <f t="shared" ref="S70:S133" si="12">(T70-$B$1) / $B$1</f>
        <v>-0.65100480097504743</v>
      </c>
      <c r="T70">
        <v>6.4888677354709417E-3</v>
      </c>
      <c r="U70">
        <v>88.938734995575899</v>
      </c>
      <c r="V70">
        <f t="shared" ref="V70:V133" si="13">U70/694</f>
        <v>0.1281537968235964</v>
      </c>
      <c r="X70">
        <v>0.1281537968235964</v>
      </c>
      <c r="Y70">
        <v>-0.65100480097504743</v>
      </c>
      <c r="AA70">
        <f t="shared" ref="AA70:AA133" si="14">(AB70-$B$1) / $B$1</f>
        <v>-0.23919058468682633</v>
      </c>
      <c r="AB70">
        <v>1.4145729458917837E-2</v>
      </c>
      <c r="AC70">
        <v>137.05530455609718</v>
      </c>
      <c r="AD70">
        <f t="shared" ref="AD70:AD133" si="15">AC70/694</f>
        <v>0.19748602961973657</v>
      </c>
      <c r="AF70">
        <v>0.19748602961973657</v>
      </c>
      <c r="AG70">
        <v>-0.23919058468682633</v>
      </c>
    </row>
    <row r="71" spans="3:33" x14ac:dyDescent="0.25">
      <c r="C71">
        <f t="shared" si="8"/>
        <v>-0.73547094188376749</v>
      </c>
      <c r="D71">
        <v>4.9183887775551098E-3</v>
      </c>
      <c r="E71">
        <v>45.895370247964344</v>
      </c>
      <c r="F71">
        <f t="shared" si="9"/>
        <v>6.6131657417816056E-2</v>
      </c>
      <c r="H71">
        <v>6.6131657417816056E-2</v>
      </c>
      <c r="I71">
        <v>-0.73547094188376749</v>
      </c>
      <c r="K71">
        <f t="shared" si="10"/>
        <v>-0.73547094188376749</v>
      </c>
      <c r="L71">
        <v>4.9183887775551098E-3</v>
      </c>
      <c r="M71">
        <v>56.045693698820031</v>
      </c>
      <c r="N71">
        <f t="shared" si="11"/>
        <v>8.0757483715879014E-2</v>
      </c>
      <c r="P71">
        <v>8.0757483715879014E-2</v>
      </c>
      <c r="Q71">
        <v>-0.73547094188376749</v>
      </c>
      <c r="S71">
        <f t="shared" si="12"/>
        <v>-0.64699678494298329</v>
      </c>
      <c r="T71">
        <v>6.5633887775551096E-3</v>
      </c>
      <c r="U71">
        <v>89.521260284704496</v>
      </c>
      <c r="V71">
        <f t="shared" si="13"/>
        <v>0.12899317043905548</v>
      </c>
      <c r="X71">
        <v>0.12899317043905548</v>
      </c>
      <c r="Y71">
        <v>-0.64699678494298329</v>
      </c>
      <c r="AA71">
        <f t="shared" si="14"/>
        <v>-0.23517771842291574</v>
      </c>
      <c r="AB71">
        <v>1.4220340681362726E-2</v>
      </c>
      <c r="AC71">
        <v>139.01155180635638</v>
      </c>
      <c r="AD71">
        <f t="shared" si="15"/>
        <v>0.20030482969215616</v>
      </c>
      <c r="AF71">
        <v>0.20030482969215616</v>
      </c>
      <c r="AG71">
        <v>-0.23517771842291574</v>
      </c>
    </row>
    <row r="72" spans="3:33" x14ac:dyDescent="0.25">
      <c r="C72">
        <f t="shared" si="8"/>
        <v>-0.73146292585170336</v>
      </c>
      <c r="D72">
        <v>4.9929098196392786E-3</v>
      </c>
      <c r="E72">
        <v>45.802837695289554</v>
      </c>
      <c r="F72">
        <f t="shared" si="9"/>
        <v>6.5998325209350936E-2</v>
      </c>
      <c r="H72">
        <v>6.5998325209350936E-2</v>
      </c>
      <c r="I72">
        <v>-0.73146292585170336</v>
      </c>
      <c r="K72">
        <f t="shared" si="10"/>
        <v>-0.73146292585170336</v>
      </c>
      <c r="L72">
        <v>4.9929098196392786E-3</v>
      </c>
      <c r="M72">
        <v>56.044403723021524</v>
      </c>
      <c r="N72">
        <f t="shared" si="11"/>
        <v>8.0755624961126121E-2</v>
      </c>
      <c r="P72">
        <v>8.0755624961126121E-2</v>
      </c>
      <c r="Q72">
        <v>-0.73146292585170336</v>
      </c>
      <c r="S72">
        <f t="shared" si="12"/>
        <v>-0.64298876891091927</v>
      </c>
      <c r="T72">
        <v>6.6379098196392783E-3</v>
      </c>
      <c r="U72">
        <v>90.357696175729302</v>
      </c>
      <c r="V72">
        <f t="shared" si="13"/>
        <v>0.13019840947511427</v>
      </c>
      <c r="X72">
        <v>0.13019840947511427</v>
      </c>
      <c r="Y72">
        <v>-0.64298876891091927</v>
      </c>
      <c r="AA72">
        <f t="shared" si="14"/>
        <v>-0.23116485215900517</v>
      </c>
      <c r="AB72">
        <v>1.4294951903807616E-2</v>
      </c>
      <c r="AC72">
        <v>138.81174863034087</v>
      </c>
      <c r="AD72">
        <f t="shared" si="15"/>
        <v>0.20001692886216263</v>
      </c>
      <c r="AF72">
        <v>0.20001692886216263</v>
      </c>
      <c r="AG72">
        <v>-0.23116485215900517</v>
      </c>
    </row>
    <row r="73" spans="3:33" x14ac:dyDescent="0.25">
      <c r="C73">
        <f t="shared" si="8"/>
        <v>-0.72745490981963923</v>
      </c>
      <c r="D73">
        <v>5.0674308617234464E-3</v>
      </c>
      <c r="E73">
        <v>45.786014417584852</v>
      </c>
      <c r="F73">
        <f t="shared" si="9"/>
        <v>6.5974084175194306E-2</v>
      </c>
      <c r="H73">
        <v>6.5974084175194306E-2</v>
      </c>
      <c r="I73">
        <v>-0.72745490981963923</v>
      </c>
      <c r="K73">
        <f t="shared" si="10"/>
        <v>-0.72745490981963923</v>
      </c>
      <c r="L73">
        <v>5.0674308617234464E-3</v>
      </c>
      <c r="M73">
        <v>56.247620595246481</v>
      </c>
      <c r="N73">
        <f t="shared" si="11"/>
        <v>8.1048444661738439E-2</v>
      </c>
      <c r="P73">
        <v>8.1048444661738439E-2</v>
      </c>
      <c r="Q73">
        <v>-0.72745490981963923</v>
      </c>
      <c r="S73">
        <f t="shared" si="12"/>
        <v>-0.63898075287885514</v>
      </c>
      <c r="T73">
        <v>6.7124308617234462E-3</v>
      </c>
      <c r="U73">
        <v>91.441075170211036</v>
      </c>
      <c r="V73">
        <f t="shared" si="13"/>
        <v>0.13175947430866145</v>
      </c>
      <c r="X73">
        <v>0.13175947430866145</v>
      </c>
      <c r="Y73">
        <v>-0.63898075287885514</v>
      </c>
      <c r="AA73">
        <f t="shared" si="14"/>
        <v>-0.2271519858950945</v>
      </c>
      <c r="AB73">
        <v>1.4369563126252507E-2</v>
      </c>
      <c r="AC73">
        <v>138.11267666402148</v>
      </c>
      <c r="AD73">
        <f t="shared" si="15"/>
        <v>0.19900962055334506</v>
      </c>
      <c r="AF73">
        <v>0.19900962055334506</v>
      </c>
      <c r="AG73">
        <v>-0.2271519858950945</v>
      </c>
    </row>
    <row r="74" spans="3:33" x14ac:dyDescent="0.25">
      <c r="C74">
        <f t="shared" si="8"/>
        <v>-0.72344689378757521</v>
      </c>
      <c r="D74">
        <v>5.1419519038076143E-3</v>
      </c>
      <c r="E74">
        <v>45.844983761764219</v>
      </c>
      <c r="F74">
        <f t="shared" si="9"/>
        <v>6.6059054411764004E-2</v>
      </c>
      <c r="H74">
        <v>6.6059054411764004E-2</v>
      </c>
      <c r="I74">
        <v>-0.72344689378757521</v>
      </c>
      <c r="K74">
        <f t="shared" si="10"/>
        <v>-0.72344689378757521</v>
      </c>
      <c r="L74">
        <v>5.1419519038076143E-3</v>
      </c>
      <c r="M74">
        <v>56.653143637888796</v>
      </c>
      <c r="N74">
        <f t="shared" si="11"/>
        <v>8.1632771812519878E-2</v>
      </c>
      <c r="P74">
        <v>8.1632771812519878E-2</v>
      </c>
      <c r="Q74">
        <v>-0.72344689378757521</v>
      </c>
      <c r="S74">
        <f t="shared" si="12"/>
        <v>-0.63497273684679101</v>
      </c>
      <c r="T74">
        <v>6.7869519038076141E-3</v>
      </c>
      <c r="U74">
        <v>91.731211776299517</v>
      </c>
      <c r="V74">
        <f t="shared" si="13"/>
        <v>0.13217753858256415</v>
      </c>
      <c r="X74">
        <v>0.13217753858256415</v>
      </c>
      <c r="Y74">
        <v>-0.63497273684679101</v>
      </c>
      <c r="AA74">
        <f t="shared" si="14"/>
        <v>-0.22313911963118402</v>
      </c>
      <c r="AB74">
        <v>1.4444174348697394E-2</v>
      </c>
      <c r="AC74">
        <v>137.944669498807</v>
      </c>
      <c r="AD74">
        <f t="shared" si="15"/>
        <v>0.19876753530087465</v>
      </c>
      <c r="AF74">
        <v>0.19876753530087465</v>
      </c>
      <c r="AG74">
        <v>-0.22313911963118402</v>
      </c>
    </row>
    <row r="75" spans="3:33" x14ac:dyDescent="0.25">
      <c r="C75">
        <f t="shared" si="8"/>
        <v>-0.71943887775551107</v>
      </c>
      <c r="D75">
        <v>5.2164729458917831E-3</v>
      </c>
      <c r="E75">
        <v>45.979454113206913</v>
      </c>
      <c r="F75">
        <f t="shared" si="9"/>
        <v>6.6252815725082001E-2</v>
      </c>
      <c r="H75">
        <v>6.6252815725082001E-2</v>
      </c>
      <c r="I75">
        <v>-0.71943887775551107</v>
      </c>
      <c r="K75">
        <f t="shared" si="10"/>
        <v>-0.71943887775551107</v>
      </c>
      <c r="L75">
        <v>5.2164729458917831E-3</v>
      </c>
      <c r="M75">
        <v>57.256674483892553</v>
      </c>
      <c r="N75">
        <f t="shared" si="11"/>
        <v>8.2502412800997918E-2</v>
      </c>
      <c r="P75">
        <v>8.2502412800997918E-2</v>
      </c>
      <c r="Q75">
        <v>-0.71943887775551107</v>
      </c>
      <c r="S75">
        <f t="shared" si="12"/>
        <v>-0.63096472081472688</v>
      </c>
      <c r="T75">
        <v>6.8614729458917828E-3</v>
      </c>
      <c r="U75">
        <v>91.648466025897605</v>
      </c>
      <c r="V75">
        <f t="shared" si="13"/>
        <v>0.13205830839466515</v>
      </c>
      <c r="X75">
        <v>0.13205830839466515</v>
      </c>
      <c r="Y75">
        <v>-0.63096472081472688</v>
      </c>
      <c r="AA75">
        <f t="shared" si="14"/>
        <v>-0.21912625336727334</v>
      </c>
      <c r="AB75">
        <v>1.4518785571142286E-2</v>
      </c>
      <c r="AC75">
        <v>138.30966242933403</v>
      </c>
      <c r="AD75">
        <f t="shared" si="15"/>
        <v>0.1992934617137378</v>
      </c>
      <c r="AF75">
        <v>0.1992934617137378</v>
      </c>
      <c r="AG75">
        <v>-0.21912625336727334</v>
      </c>
    </row>
    <row r="76" spans="3:33" x14ac:dyDescent="0.25">
      <c r="C76">
        <f t="shared" si="8"/>
        <v>-0.71543086172344683</v>
      </c>
      <c r="D76">
        <v>5.290993987975951E-3</v>
      </c>
      <c r="E76">
        <v>45.825138943195668</v>
      </c>
      <c r="F76">
        <f t="shared" si="9"/>
        <v>6.6030459572328046E-2</v>
      </c>
      <c r="H76">
        <v>6.6030459572328046E-2</v>
      </c>
      <c r="I76">
        <v>-0.71543086172344683</v>
      </c>
      <c r="K76">
        <f t="shared" si="10"/>
        <v>-0.71543086172344683</v>
      </c>
      <c r="L76">
        <v>5.290993987975951E-3</v>
      </c>
      <c r="M76">
        <v>57.112478487695469</v>
      </c>
      <c r="N76">
        <f t="shared" si="11"/>
        <v>8.2294637590339295E-2</v>
      </c>
      <c r="P76">
        <v>8.2294637590339295E-2</v>
      </c>
      <c r="Q76">
        <v>-0.71543086172344683</v>
      </c>
      <c r="S76">
        <f t="shared" si="12"/>
        <v>-0.62695670478266274</v>
      </c>
      <c r="T76">
        <v>6.9359939879759507E-3</v>
      </c>
      <c r="U76">
        <v>91.854932336955414</v>
      </c>
      <c r="V76">
        <f t="shared" si="13"/>
        <v>0.13235581028379742</v>
      </c>
      <c r="X76">
        <v>0.13235581028379742</v>
      </c>
      <c r="Y76">
        <v>-0.62695670478266274</v>
      </c>
      <c r="AA76">
        <f t="shared" si="14"/>
        <v>-0.21511338710336275</v>
      </c>
      <c r="AB76">
        <v>1.4593396793587175E-2</v>
      </c>
      <c r="AC76">
        <v>139.20346292332184</v>
      </c>
      <c r="AD76">
        <f t="shared" si="15"/>
        <v>0.20058135867913809</v>
      </c>
      <c r="AF76">
        <v>0.20058135867913809</v>
      </c>
      <c r="AG76">
        <v>-0.21511338710336275</v>
      </c>
    </row>
    <row r="77" spans="3:33" x14ac:dyDescent="0.25">
      <c r="C77">
        <f t="shared" si="8"/>
        <v>-0.71142284569138281</v>
      </c>
      <c r="D77">
        <v>5.3655150300601197E-3</v>
      </c>
      <c r="E77">
        <v>45.557579690175395</v>
      </c>
      <c r="F77">
        <f t="shared" si="9"/>
        <v>6.5644927507457346E-2</v>
      </c>
      <c r="H77">
        <v>6.5644927507457346E-2</v>
      </c>
      <c r="I77">
        <v>-0.71142284569138281</v>
      </c>
      <c r="K77">
        <f t="shared" si="10"/>
        <v>-0.71142284569138281</v>
      </c>
      <c r="L77">
        <v>5.3655150300601197E-3</v>
      </c>
      <c r="M77">
        <v>56.701585745225877</v>
      </c>
      <c r="N77">
        <f t="shared" si="11"/>
        <v>8.1702573119922017E-2</v>
      </c>
      <c r="P77">
        <v>8.1702573119922017E-2</v>
      </c>
      <c r="Q77">
        <v>-0.71142284569138281</v>
      </c>
      <c r="S77">
        <f t="shared" si="12"/>
        <v>-0.62294868875059861</v>
      </c>
      <c r="T77">
        <v>7.0105150300601195E-3</v>
      </c>
      <c r="U77">
        <v>92.348670933198633</v>
      </c>
      <c r="V77">
        <f t="shared" si="13"/>
        <v>0.13306724918328333</v>
      </c>
      <c r="X77">
        <v>0.13306724918328333</v>
      </c>
      <c r="Y77">
        <v>-0.62294868875059861</v>
      </c>
      <c r="AA77">
        <f t="shared" si="14"/>
        <v>-0.21110052083945219</v>
      </c>
      <c r="AB77">
        <v>1.4668008016032064E-2</v>
      </c>
      <c r="AC77">
        <v>140.61598752886968</v>
      </c>
      <c r="AD77">
        <f t="shared" si="15"/>
        <v>0.20261669672747792</v>
      </c>
      <c r="AF77">
        <v>0.20261669672747792</v>
      </c>
      <c r="AG77">
        <v>-0.21110052083945219</v>
      </c>
    </row>
    <row r="78" spans="3:33" x14ac:dyDescent="0.25">
      <c r="C78">
        <f t="shared" si="8"/>
        <v>-0.70741482965931857</v>
      </c>
      <c r="D78">
        <v>5.4400360721442885E-3</v>
      </c>
      <c r="E78">
        <v>45.357808993242806</v>
      </c>
      <c r="F78">
        <f t="shared" si="9"/>
        <v>6.5357073477295108E-2</v>
      </c>
      <c r="H78">
        <v>6.5357073477295108E-2</v>
      </c>
      <c r="I78">
        <v>-0.70741482965931857</v>
      </c>
      <c r="K78">
        <f t="shared" si="10"/>
        <v>-0.70741482965931857</v>
      </c>
      <c r="L78">
        <v>5.4400360721442885E-3</v>
      </c>
      <c r="M78">
        <v>56.498814283647704</v>
      </c>
      <c r="N78">
        <f t="shared" si="11"/>
        <v>8.1410395221394385E-2</v>
      </c>
      <c r="P78">
        <v>8.1410395221394385E-2</v>
      </c>
      <c r="Q78">
        <v>-0.70741482965931857</v>
      </c>
      <c r="S78">
        <f t="shared" si="12"/>
        <v>-0.61894067271853448</v>
      </c>
      <c r="T78">
        <v>7.0850360721442882E-3</v>
      </c>
      <c r="U78">
        <v>93.125112673243663</v>
      </c>
      <c r="V78">
        <f t="shared" si="13"/>
        <v>0.13418604131591305</v>
      </c>
      <c r="X78">
        <v>0.13418604131591305</v>
      </c>
      <c r="Y78">
        <v>-0.61894067271853448</v>
      </c>
      <c r="AA78">
        <f t="shared" si="14"/>
        <v>-0.20708765457554151</v>
      </c>
      <c r="AB78">
        <v>1.4742619238476955E-2</v>
      </c>
      <c r="AC78">
        <v>142.46445482622784</v>
      </c>
      <c r="AD78">
        <f t="shared" si="15"/>
        <v>0.20528019427410352</v>
      </c>
      <c r="AF78">
        <v>0.20528019427410352</v>
      </c>
      <c r="AG78">
        <v>-0.20708765457554151</v>
      </c>
    </row>
    <row r="79" spans="3:33" x14ac:dyDescent="0.25">
      <c r="C79">
        <f t="shared" si="8"/>
        <v>-0.70340681362725455</v>
      </c>
      <c r="D79">
        <v>5.5145571142284563E-3</v>
      </c>
      <c r="E79">
        <v>45.2267251465953</v>
      </c>
      <c r="F79">
        <f t="shared" si="9"/>
        <v>6.5168191853883714E-2</v>
      </c>
      <c r="H79">
        <v>6.5168191853883714E-2</v>
      </c>
      <c r="I79">
        <v>-0.70340681362725455</v>
      </c>
      <c r="K79">
        <f t="shared" si="10"/>
        <v>-0.70340681362725455</v>
      </c>
      <c r="L79">
        <v>5.5145571142284563E-3</v>
      </c>
      <c r="M79">
        <v>56.506404657456429</v>
      </c>
      <c r="N79">
        <f t="shared" si="11"/>
        <v>8.1421332359447304E-2</v>
      </c>
      <c r="P79">
        <v>8.1421332359447304E-2</v>
      </c>
      <c r="Q79">
        <v>-0.70340681362725455</v>
      </c>
      <c r="S79">
        <f t="shared" si="12"/>
        <v>-0.61493265668647035</v>
      </c>
      <c r="T79">
        <v>7.1595571142284561E-3</v>
      </c>
      <c r="U79">
        <v>94.177265602985742</v>
      </c>
      <c r="V79">
        <f t="shared" si="13"/>
        <v>0.13570211181986419</v>
      </c>
      <c r="X79">
        <v>0.13570211181986419</v>
      </c>
      <c r="Y79">
        <v>-0.61493265668647035</v>
      </c>
      <c r="AA79">
        <f t="shared" si="14"/>
        <v>-0.20307478831163092</v>
      </c>
      <c r="AB79">
        <v>1.4817230460921845E-2</v>
      </c>
      <c r="AC79">
        <v>141.1794738885896</v>
      </c>
      <c r="AD79">
        <f t="shared" si="15"/>
        <v>0.20342863672707434</v>
      </c>
      <c r="AF79">
        <v>0.20342863672707434</v>
      </c>
      <c r="AG79">
        <v>-0.20307478831163092</v>
      </c>
    </row>
    <row r="80" spans="3:33" x14ac:dyDescent="0.25">
      <c r="C80">
        <f t="shared" si="8"/>
        <v>-0.69939879759519041</v>
      </c>
      <c r="D80">
        <v>5.5890781563126251E-3</v>
      </c>
      <c r="E80">
        <v>45.164926211400243</v>
      </c>
      <c r="F80">
        <f t="shared" si="9"/>
        <v>6.5079144396830324E-2</v>
      </c>
      <c r="H80">
        <v>6.5079144396830324E-2</v>
      </c>
      <c r="I80">
        <v>-0.69939879759519041</v>
      </c>
      <c r="K80">
        <f t="shared" si="10"/>
        <v>-0.69939879759519041</v>
      </c>
      <c r="L80">
        <v>5.5890781563126251E-3</v>
      </c>
      <c r="M80">
        <v>56.724272420062789</v>
      </c>
      <c r="N80">
        <f t="shared" si="11"/>
        <v>8.1735262853116414E-2</v>
      </c>
      <c r="P80">
        <v>8.1735262853116414E-2</v>
      </c>
      <c r="Q80">
        <v>-0.69939879759519041</v>
      </c>
      <c r="S80">
        <f t="shared" si="12"/>
        <v>-0.61092464065440621</v>
      </c>
      <c r="T80">
        <v>7.2340781563126249E-3</v>
      </c>
      <c r="U80">
        <v>95.496016991710363</v>
      </c>
      <c r="V80">
        <f t="shared" si="13"/>
        <v>0.13760232995923682</v>
      </c>
      <c r="X80">
        <v>0.13760232995923682</v>
      </c>
      <c r="Y80">
        <v>-0.61092464065440621</v>
      </c>
      <c r="AA80">
        <f t="shared" si="14"/>
        <v>-0.19906192204772036</v>
      </c>
      <c r="AB80">
        <v>1.4891841683366734E-2</v>
      </c>
      <c r="AC80">
        <v>140.43268977253956</v>
      </c>
      <c r="AD80">
        <f t="shared" si="15"/>
        <v>0.20235257892296768</v>
      </c>
      <c r="AF80">
        <v>0.20235257892296768</v>
      </c>
      <c r="AG80">
        <v>-0.19906192204772036</v>
      </c>
    </row>
    <row r="81" spans="3:33" x14ac:dyDescent="0.25">
      <c r="C81">
        <f t="shared" si="8"/>
        <v>-0.69539078156312617</v>
      </c>
      <c r="D81">
        <v>5.6635991983967938E-3</v>
      </c>
      <c r="E81">
        <v>45.172696546189485</v>
      </c>
      <c r="F81">
        <f t="shared" si="9"/>
        <v>6.5090340844653441E-2</v>
      </c>
      <c r="H81">
        <v>6.5090340844653441E-2</v>
      </c>
      <c r="I81">
        <v>-0.69539078156312617</v>
      </c>
      <c r="K81">
        <f t="shared" si="10"/>
        <v>-0.69539078156312617</v>
      </c>
      <c r="L81">
        <v>5.6635991983967938E-3</v>
      </c>
      <c r="M81">
        <v>57.150012758336139</v>
      </c>
      <c r="N81">
        <f t="shared" si="11"/>
        <v>8.2348721553798465E-2</v>
      </c>
      <c r="P81">
        <v>8.2348721553798465E-2</v>
      </c>
      <c r="Q81">
        <v>-0.69539078156312617</v>
      </c>
      <c r="S81">
        <f t="shared" si="12"/>
        <v>-0.60691662462234197</v>
      </c>
      <c r="T81">
        <v>7.3085991983967936E-3</v>
      </c>
      <c r="U81">
        <v>95.289995137098657</v>
      </c>
      <c r="V81">
        <f t="shared" si="13"/>
        <v>0.1373054684972603</v>
      </c>
      <c r="X81">
        <v>0.1373054684972603</v>
      </c>
      <c r="Y81">
        <v>-0.60691662462234197</v>
      </c>
      <c r="AA81">
        <f t="shared" si="14"/>
        <v>-0.19504905578380968</v>
      </c>
      <c r="AB81">
        <v>1.4966452905811625E-2</v>
      </c>
      <c r="AC81">
        <v>140.23270095383879</v>
      </c>
      <c r="AD81">
        <f t="shared" si="15"/>
        <v>0.2020644105963095</v>
      </c>
      <c r="AF81">
        <v>0.2020644105963095</v>
      </c>
      <c r="AG81">
        <v>-0.19504905578380968</v>
      </c>
    </row>
    <row r="82" spans="3:33" x14ac:dyDescent="0.25">
      <c r="C82">
        <f t="shared" si="8"/>
        <v>-0.69138276553106215</v>
      </c>
      <c r="D82">
        <v>5.7381202404809617E-3</v>
      </c>
      <c r="E82">
        <v>45.250000311650361</v>
      </c>
      <c r="F82">
        <f t="shared" si="9"/>
        <v>6.5201729555692159E-2</v>
      </c>
      <c r="H82">
        <v>6.5201729555692159E-2</v>
      </c>
      <c r="I82">
        <v>-0.69138276553106215</v>
      </c>
      <c r="K82">
        <f t="shared" si="10"/>
        <v>-0.69138276553106215</v>
      </c>
      <c r="L82">
        <v>5.7381202404809617E-3</v>
      </c>
      <c r="M82">
        <v>57.779030775789721</v>
      </c>
      <c r="N82">
        <f t="shared" si="11"/>
        <v>8.3255087573184033E-2</v>
      </c>
      <c r="P82">
        <v>8.3255087573184033E-2</v>
      </c>
      <c r="Q82">
        <v>-0.69138276553106215</v>
      </c>
      <c r="S82">
        <f t="shared" si="12"/>
        <v>-0.60290860859027795</v>
      </c>
      <c r="T82">
        <v>7.3831202404809615E-3</v>
      </c>
      <c r="U82">
        <v>95.164249436473625</v>
      </c>
      <c r="V82">
        <f t="shared" si="13"/>
        <v>0.13712427872690724</v>
      </c>
      <c r="X82">
        <v>0.13712427872690724</v>
      </c>
      <c r="Y82">
        <v>-0.60290860859027795</v>
      </c>
      <c r="AA82">
        <f t="shared" si="14"/>
        <v>-0.1910361895198992</v>
      </c>
      <c r="AB82">
        <v>1.5041064128256513E-2</v>
      </c>
      <c r="AC82">
        <v>140.58184103088871</v>
      </c>
      <c r="AD82">
        <f t="shared" si="15"/>
        <v>0.20256749428081947</v>
      </c>
      <c r="AF82">
        <v>0.20256749428081947</v>
      </c>
      <c r="AG82">
        <v>-0.1910361895198992</v>
      </c>
    </row>
    <row r="83" spans="3:33" x14ac:dyDescent="0.25">
      <c r="C83">
        <f t="shared" si="8"/>
        <v>-0.68737474949899802</v>
      </c>
      <c r="D83">
        <v>5.8126412825651296E-3</v>
      </c>
      <c r="E83">
        <v>44.920725646718807</v>
      </c>
      <c r="F83">
        <f t="shared" si="9"/>
        <v>6.4727270384321051E-2</v>
      </c>
      <c r="H83">
        <v>6.4727270384321051E-2</v>
      </c>
      <c r="I83">
        <v>-0.68737474949899802</v>
      </c>
      <c r="K83">
        <f t="shared" si="10"/>
        <v>-0.68737474949899802</v>
      </c>
      <c r="L83">
        <v>5.8126412825651296E-3</v>
      </c>
      <c r="M83">
        <v>57.329479166213218</v>
      </c>
      <c r="N83">
        <f t="shared" si="11"/>
        <v>8.2607318683304343E-2</v>
      </c>
      <c r="P83">
        <v>8.2607318683304343E-2</v>
      </c>
      <c r="Q83">
        <v>-0.68737474949899802</v>
      </c>
      <c r="S83">
        <f t="shared" si="12"/>
        <v>-0.59890059255821393</v>
      </c>
      <c r="T83">
        <v>7.4576412825651294E-3</v>
      </c>
      <c r="U83">
        <v>95.310760954224037</v>
      </c>
      <c r="V83">
        <f t="shared" si="13"/>
        <v>0.13733539042395396</v>
      </c>
      <c r="X83">
        <v>0.13733539042395396</v>
      </c>
      <c r="Y83">
        <v>-0.59890059255821393</v>
      </c>
      <c r="AA83">
        <f t="shared" si="14"/>
        <v>-0.18702332325598853</v>
      </c>
      <c r="AB83">
        <v>1.5115675350701404E-2</v>
      </c>
      <c r="AC83">
        <v>141.47604457725771</v>
      </c>
      <c r="AD83">
        <f t="shared" si="15"/>
        <v>0.20385597201333963</v>
      </c>
      <c r="AF83">
        <v>0.20385597201333963</v>
      </c>
      <c r="AG83">
        <v>-0.18702332325598853</v>
      </c>
    </row>
    <row r="84" spans="3:33" x14ac:dyDescent="0.25">
      <c r="C84">
        <f t="shared" si="8"/>
        <v>-0.68336673346693388</v>
      </c>
      <c r="D84">
        <v>5.8871623246492975E-3</v>
      </c>
      <c r="E84">
        <v>44.63861579767196</v>
      </c>
      <c r="F84">
        <f t="shared" si="9"/>
        <v>6.4320772042754992E-2</v>
      </c>
      <c r="H84">
        <v>6.4320772042754992E-2</v>
      </c>
      <c r="I84">
        <v>-0.68336673346693388</v>
      </c>
      <c r="K84">
        <f t="shared" si="10"/>
        <v>-0.68336673346693388</v>
      </c>
      <c r="L84">
        <v>5.8871623246492975E-3</v>
      </c>
      <c r="M84">
        <v>57.028416891166096</v>
      </c>
      <c r="N84">
        <f t="shared" si="11"/>
        <v>8.217351137055634E-2</v>
      </c>
      <c r="P84">
        <v>8.217351137055634E-2</v>
      </c>
      <c r="Q84">
        <v>-0.68336673346693388</v>
      </c>
      <c r="S84">
        <f t="shared" si="12"/>
        <v>-0.59489257652614969</v>
      </c>
      <c r="T84">
        <v>7.5321623246492973E-3</v>
      </c>
      <c r="U84">
        <v>95.728279634734761</v>
      </c>
      <c r="V84">
        <f t="shared" si="13"/>
        <v>0.13793700235552558</v>
      </c>
      <c r="X84">
        <v>0.13793700235552558</v>
      </c>
      <c r="Y84">
        <v>-0.59489257652614969</v>
      </c>
      <c r="AA84">
        <f t="shared" si="14"/>
        <v>-0.18301045699207796</v>
      </c>
      <c r="AB84">
        <v>1.5190286573146293E-2</v>
      </c>
      <c r="AC84">
        <v>142.9050800412119</v>
      </c>
      <c r="AD84">
        <f t="shared" si="15"/>
        <v>0.20591510092393647</v>
      </c>
      <c r="AF84">
        <v>0.20591510092393647</v>
      </c>
      <c r="AG84">
        <v>-0.18301045699207796</v>
      </c>
    </row>
    <row r="85" spans="3:33" x14ac:dyDescent="0.25">
      <c r="C85">
        <f t="shared" si="8"/>
        <v>-0.67935871743486975</v>
      </c>
      <c r="D85">
        <v>5.9616833667334663E-3</v>
      </c>
      <c r="E85">
        <v>44.425889436456579</v>
      </c>
      <c r="F85">
        <f t="shared" si="9"/>
        <v>6.4014249908438875E-2</v>
      </c>
      <c r="H85">
        <v>6.4014249908438875E-2</v>
      </c>
      <c r="I85">
        <v>-0.67935871743486975</v>
      </c>
      <c r="K85">
        <f t="shared" si="10"/>
        <v>-0.67935871743486975</v>
      </c>
      <c r="L85">
        <v>5.9616833667334663E-3</v>
      </c>
      <c r="M85">
        <v>56.935441720274198</v>
      </c>
      <c r="N85">
        <f t="shared" si="11"/>
        <v>8.20395413836804E-2</v>
      </c>
      <c r="P85">
        <v>8.20395413836804E-2</v>
      </c>
      <c r="Q85">
        <v>-0.67935871743486975</v>
      </c>
      <c r="S85">
        <f t="shared" si="12"/>
        <v>-0.59088456049408555</v>
      </c>
      <c r="T85">
        <v>7.606683366733466E-3</v>
      </c>
      <c r="U85">
        <v>96.41328474471446</v>
      </c>
      <c r="V85">
        <f t="shared" si="13"/>
        <v>0.13892404141889692</v>
      </c>
      <c r="X85">
        <v>0.13892404141889692</v>
      </c>
      <c r="Y85">
        <v>-0.59088456049408555</v>
      </c>
      <c r="AA85">
        <f t="shared" si="14"/>
        <v>-0.17899759072816737</v>
      </c>
      <c r="AB85">
        <v>1.5264897795591183E-2</v>
      </c>
      <c r="AC85">
        <v>143.64497506658708</v>
      </c>
      <c r="AD85">
        <f t="shared" si="15"/>
        <v>0.20698123208441943</v>
      </c>
      <c r="AF85">
        <v>0.20698123208441943</v>
      </c>
      <c r="AG85">
        <v>-0.17899759072816737</v>
      </c>
    </row>
    <row r="86" spans="3:33" x14ac:dyDescent="0.25">
      <c r="C86">
        <f t="shared" si="8"/>
        <v>-0.67535070140280551</v>
      </c>
      <c r="D86">
        <v>6.036204408817635E-3</v>
      </c>
      <c r="E86">
        <v>44.283546473741666</v>
      </c>
      <c r="F86">
        <f t="shared" si="9"/>
        <v>6.3809144774843896E-2</v>
      </c>
      <c r="H86">
        <v>6.3809144774843896E-2</v>
      </c>
      <c r="I86">
        <v>-0.67535070140280551</v>
      </c>
      <c r="K86">
        <f t="shared" si="10"/>
        <v>-0.67535070140280551</v>
      </c>
      <c r="L86">
        <v>6.036204408817635E-3</v>
      </c>
      <c r="M86">
        <v>57.051571001853652</v>
      </c>
      <c r="N86">
        <f t="shared" si="11"/>
        <v>8.220687464244042E-2</v>
      </c>
      <c r="P86">
        <v>8.220687464244042E-2</v>
      </c>
      <c r="Q86">
        <v>-0.67535070140280551</v>
      </c>
      <c r="S86">
        <f t="shared" si="12"/>
        <v>-0.58687654446202142</v>
      </c>
      <c r="T86">
        <v>7.6812044088176348E-3</v>
      </c>
      <c r="U86">
        <v>97.360130515481714</v>
      </c>
      <c r="V86">
        <f t="shared" si="13"/>
        <v>0.14028837250069412</v>
      </c>
      <c r="X86">
        <v>0.14028837250069412</v>
      </c>
      <c r="Y86">
        <v>-0.58687654446202142</v>
      </c>
      <c r="AA86">
        <f t="shared" si="14"/>
        <v>-0.1749847244642567</v>
      </c>
      <c r="AB86">
        <v>1.5339509018036074E-2</v>
      </c>
      <c r="AC86">
        <v>142.31823236199975</v>
      </c>
      <c r="AD86">
        <f t="shared" si="15"/>
        <v>0.20506949908069128</v>
      </c>
      <c r="AF86">
        <v>0.20506949908069128</v>
      </c>
      <c r="AG86">
        <v>-0.1749847244642567</v>
      </c>
    </row>
    <row r="87" spans="3:33" x14ac:dyDescent="0.25">
      <c r="C87">
        <f t="shared" si="8"/>
        <v>-0.67134268537074149</v>
      </c>
      <c r="D87">
        <v>6.1107254509018029E-3</v>
      </c>
      <c r="E87">
        <v>44.212266720305884</v>
      </c>
      <c r="F87">
        <f t="shared" si="9"/>
        <v>6.3706436196406174E-2</v>
      </c>
      <c r="H87">
        <v>6.3706436196406174E-2</v>
      </c>
      <c r="I87">
        <v>-0.67134268537074149</v>
      </c>
      <c r="K87">
        <f t="shared" si="10"/>
        <v>-0.67134268537074149</v>
      </c>
      <c r="L87">
        <v>6.1107254509018029E-3</v>
      </c>
      <c r="M87">
        <v>57.375535054613202</v>
      </c>
      <c r="N87">
        <f t="shared" si="11"/>
        <v>8.2673681634889334E-2</v>
      </c>
      <c r="P87">
        <v>8.2673681634889334E-2</v>
      </c>
      <c r="Q87">
        <v>-0.67134268537074149</v>
      </c>
      <c r="S87">
        <f t="shared" si="12"/>
        <v>-0.58286852842995729</v>
      </c>
      <c r="T87">
        <v>7.7557254509018026E-3</v>
      </c>
      <c r="U87">
        <v>98.168567181690705</v>
      </c>
      <c r="V87">
        <f t="shared" si="13"/>
        <v>0.14145326683240736</v>
      </c>
      <c r="X87">
        <v>0.14145326683240736</v>
      </c>
      <c r="Y87">
        <v>-0.58286852842995729</v>
      </c>
      <c r="AA87">
        <f t="shared" si="14"/>
        <v>-0.17097185820034622</v>
      </c>
      <c r="AB87">
        <v>1.5414120240480961E-2</v>
      </c>
      <c r="AC87">
        <v>141.55835588731679</v>
      </c>
      <c r="AD87">
        <f t="shared" si="15"/>
        <v>0.20397457620650836</v>
      </c>
      <c r="AF87">
        <v>0.20397457620650836</v>
      </c>
      <c r="AG87">
        <v>-0.17097185820034622</v>
      </c>
    </row>
    <row r="88" spans="3:33" x14ac:dyDescent="0.25">
      <c r="C88">
        <f t="shared" si="8"/>
        <v>-0.66733466933867736</v>
      </c>
      <c r="D88">
        <v>6.1852464929859716E-3</v>
      </c>
      <c r="E88">
        <v>44.212393884368986</v>
      </c>
      <c r="F88">
        <f t="shared" si="9"/>
        <v>6.3706619429926489E-2</v>
      </c>
      <c r="H88">
        <v>6.3706619429926489E-2</v>
      </c>
      <c r="I88">
        <v>-0.66733466933867736</v>
      </c>
      <c r="K88">
        <f t="shared" si="10"/>
        <v>-0.66733466933867736</v>
      </c>
      <c r="L88">
        <v>6.1852464929859716E-3</v>
      </c>
      <c r="M88">
        <v>57.90384556273824</v>
      </c>
      <c r="N88">
        <f t="shared" si="11"/>
        <v>8.3434935969363452E-2</v>
      </c>
      <c r="P88">
        <v>8.3434935969363452E-2</v>
      </c>
      <c r="Q88">
        <v>-0.66733466933867736</v>
      </c>
      <c r="S88">
        <f t="shared" si="12"/>
        <v>-0.57886051239789316</v>
      </c>
      <c r="T88">
        <v>7.8302464929859723E-3</v>
      </c>
      <c r="U88">
        <v>97.61368590157096</v>
      </c>
      <c r="V88">
        <f t="shared" si="13"/>
        <v>0.14065372608295526</v>
      </c>
      <c r="X88">
        <v>0.14065372608295526</v>
      </c>
      <c r="Y88">
        <v>-0.57886051239789316</v>
      </c>
      <c r="AA88">
        <f t="shared" si="14"/>
        <v>-0.16695899193643554</v>
      </c>
      <c r="AB88">
        <v>1.5488731462925853E-2</v>
      </c>
      <c r="AC88">
        <v>141.37448651898978</v>
      </c>
      <c r="AD88">
        <f t="shared" si="15"/>
        <v>0.20370963475358758</v>
      </c>
      <c r="AF88">
        <v>0.20370963475358758</v>
      </c>
      <c r="AG88">
        <v>-0.16695899193643554</v>
      </c>
    </row>
    <row r="89" spans="3:33" x14ac:dyDescent="0.25">
      <c r="C89">
        <f t="shared" si="8"/>
        <v>-0.66332665330661322</v>
      </c>
      <c r="D89">
        <v>6.2597675350701395E-3</v>
      </c>
      <c r="E89">
        <v>44.131083024367207</v>
      </c>
      <c r="F89">
        <f t="shared" si="9"/>
        <v>6.3589456807445544E-2</v>
      </c>
      <c r="H89">
        <v>6.3589456807445544E-2</v>
      </c>
      <c r="I89">
        <v>-0.66332665330661322</v>
      </c>
      <c r="K89">
        <f t="shared" si="10"/>
        <v>-0.66332665330661322</v>
      </c>
      <c r="L89">
        <v>6.2597675350701395E-3</v>
      </c>
      <c r="M89">
        <v>58.293157247898279</v>
      </c>
      <c r="N89">
        <f t="shared" si="11"/>
        <v>8.3995903815415385E-2</v>
      </c>
      <c r="P89">
        <v>8.3995903815415385E-2</v>
      </c>
      <c r="Q89">
        <v>-0.66332665330661322</v>
      </c>
      <c r="S89">
        <f t="shared" si="12"/>
        <v>-0.57485249636582902</v>
      </c>
      <c r="T89">
        <v>7.9047675350701393E-3</v>
      </c>
      <c r="U89">
        <v>97.342345960374303</v>
      </c>
      <c r="V89">
        <f t="shared" si="13"/>
        <v>0.14026274634059699</v>
      </c>
      <c r="X89">
        <v>0.14026274634059699</v>
      </c>
      <c r="Y89">
        <v>-0.57485249636582902</v>
      </c>
      <c r="AA89">
        <f t="shared" si="14"/>
        <v>-0.16294612567252498</v>
      </c>
      <c r="AB89">
        <v>1.5563342685370742E-2</v>
      </c>
      <c r="AC89">
        <v>141.7688654592678</v>
      </c>
      <c r="AD89">
        <f t="shared" si="15"/>
        <v>0.20427790411998242</v>
      </c>
      <c r="AF89">
        <v>0.20427790411998242</v>
      </c>
      <c r="AG89">
        <v>-0.16294612567252498</v>
      </c>
    </row>
    <row r="90" spans="3:33" x14ac:dyDescent="0.25">
      <c r="C90">
        <f t="shared" si="8"/>
        <v>-0.65931863727454909</v>
      </c>
      <c r="D90">
        <v>6.3342885771543083E-3</v>
      </c>
      <c r="E90">
        <v>43.659823915584873</v>
      </c>
      <c r="F90">
        <f t="shared" si="9"/>
        <v>6.2910409100266393E-2</v>
      </c>
      <c r="H90">
        <v>6.2910409100266393E-2</v>
      </c>
      <c r="I90">
        <v>-0.65931863727454909</v>
      </c>
      <c r="K90">
        <f t="shared" si="10"/>
        <v>-0.65931863727454909</v>
      </c>
      <c r="L90">
        <v>6.3342885771543083E-3</v>
      </c>
      <c r="M90">
        <v>57.849499219072797</v>
      </c>
      <c r="N90">
        <f t="shared" si="11"/>
        <v>8.3356627116819598E-2</v>
      </c>
      <c r="P90">
        <v>8.3356627116819598E-2</v>
      </c>
      <c r="Q90">
        <v>-0.65931863727454909</v>
      </c>
      <c r="S90">
        <f t="shared" si="12"/>
        <v>-0.57084448033376489</v>
      </c>
      <c r="T90">
        <v>7.979288577154308E-3</v>
      </c>
      <c r="U90">
        <v>97.356918130363326</v>
      </c>
      <c r="V90">
        <f t="shared" si="13"/>
        <v>0.14028374370369356</v>
      </c>
      <c r="X90">
        <v>0.14028374370369356</v>
      </c>
      <c r="Y90">
        <v>-0.57084448033376489</v>
      </c>
      <c r="AA90">
        <f t="shared" si="14"/>
        <v>-0.15893325940861439</v>
      </c>
      <c r="AB90">
        <v>1.5637953907815631E-2</v>
      </c>
      <c r="AC90">
        <v>142.73669971951765</v>
      </c>
      <c r="AD90">
        <f t="shared" si="15"/>
        <v>0.20567247798201391</v>
      </c>
      <c r="AF90">
        <v>0.20567247798201391</v>
      </c>
      <c r="AG90">
        <v>-0.15893325940861439</v>
      </c>
    </row>
    <row r="91" spans="3:33" x14ac:dyDescent="0.25">
      <c r="C91">
        <f t="shared" si="8"/>
        <v>-0.65531062124248485</v>
      </c>
      <c r="D91">
        <v>6.408809619238477E-3</v>
      </c>
      <c r="E91">
        <v>43.264050233870201</v>
      </c>
      <c r="F91">
        <f t="shared" si="9"/>
        <v>6.2340130019985882E-2</v>
      </c>
      <c r="H91">
        <v>6.2340130019985882E-2</v>
      </c>
      <c r="I91">
        <v>-0.65531062124248485</v>
      </c>
      <c r="K91">
        <f t="shared" si="10"/>
        <v>-0.65531062124248485</v>
      </c>
      <c r="L91">
        <v>6.408809619238477E-3</v>
      </c>
      <c r="M91">
        <v>57.595614294477194</v>
      </c>
      <c r="N91">
        <f t="shared" si="11"/>
        <v>8.2990798695212101E-2</v>
      </c>
      <c r="P91">
        <v>8.2990798695212101E-2</v>
      </c>
      <c r="Q91">
        <v>-0.65531062124248485</v>
      </c>
      <c r="S91">
        <f t="shared" si="12"/>
        <v>-0.56683646430170076</v>
      </c>
      <c r="T91">
        <v>8.0538096192384768E-3</v>
      </c>
      <c r="U91">
        <v>97.657274422386607</v>
      </c>
      <c r="V91">
        <f t="shared" si="13"/>
        <v>0.14071653374983661</v>
      </c>
      <c r="X91">
        <v>0.14071653374983661</v>
      </c>
      <c r="Y91">
        <v>-0.56683646430170076</v>
      </c>
      <c r="AA91">
        <f t="shared" si="14"/>
        <v>-0.15492039314470371</v>
      </c>
      <c r="AB91">
        <v>1.5712565130260522E-2</v>
      </c>
      <c r="AC91">
        <v>144.26644841453412</v>
      </c>
      <c r="AD91">
        <f t="shared" si="15"/>
        <v>0.20787672682209529</v>
      </c>
      <c r="AF91">
        <v>0.20787672682209529</v>
      </c>
      <c r="AG91">
        <v>-0.15492039314470371</v>
      </c>
    </row>
    <row r="92" spans="3:33" x14ac:dyDescent="0.25">
      <c r="C92">
        <f t="shared" si="8"/>
        <v>-0.65130260521042083</v>
      </c>
      <c r="D92">
        <v>6.483330661322644E-3</v>
      </c>
      <c r="E92">
        <v>42.945848970541206</v>
      </c>
      <c r="F92">
        <f t="shared" si="9"/>
        <v>6.1881626758704907E-2</v>
      </c>
      <c r="H92">
        <v>6.1881626758704907E-2</v>
      </c>
      <c r="I92">
        <v>-0.65130260521042083</v>
      </c>
      <c r="K92">
        <f t="shared" si="10"/>
        <v>-0.65130260521042083</v>
      </c>
      <c r="L92">
        <v>6.483330661322644E-3</v>
      </c>
      <c r="M92">
        <v>57.534014809590985</v>
      </c>
      <c r="N92">
        <f t="shared" si="11"/>
        <v>8.2902038630534566E-2</v>
      </c>
      <c r="P92">
        <v>8.2902038630534566E-2</v>
      </c>
      <c r="Q92">
        <v>-0.65130260521042083</v>
      </c>
      <c r="S92">
        <f t="shared" si="12"/>
        <v>-0.56282844826963674</v>
      </c>
      <c r="T92">
        <v>8.1283306613226438E-3</v>
      </c>
      <c r="U92">
        <v>98.240793646889372</v>
      </c>
      <c r="V92">
        <f t="shared" si="13"/>
        <v>0.14155733954883196</v>
      </c>
      <c r="X92">
        <v>0.14155733954883196</v>
      </c>
      <c r="Y92">
        <v>-0.56282844826963674</v>
      </c>
      <c r="AA92">
        <f t="shared" si="14"/>
        <v>-0.15090752688079306</v>
      </c>
      <c r="AB92">
        <v>1.5787176352705413E-2</v>
      </c>
      <c r="AC92">
        <v>144.00398349108713</v>
      </c>
      <c r="AD92">
        <f t="shared" si="15"/>
        <v>0.2074985352897509</v>
      </c>
      <c r="AF92">
        <v>0.2074985352897509</v>
      </c>
      <c r="AG92">
        <v>-0.15090752688079306</v>
      </c>
    </row>
    <row r="93" spans="3:33" x14ac:dyDescent="0.25">
      <c r="C93">
        <f t="shared" si="8"/>
        <v>-0.64729458917835681</v>
      </c>
      <c r="D93">
        <v>6.5578517034068128E-3</v>
      </c>
      <c r="E93">
        <v>42.706954092101959</v>
      </c>
      <c r="F93">
        <f t="shared" si="9"/>
        <v>6.1537397827236252E-2</v>
      </c>
      <c r="H93">
        <v>6.1537397827236252E-2</v>
      </c>
      <c r="I93">
        <v>-0.64729458917835681</v>
      </c>
      <c r="K93">
        <f t="shared" si="10"/>
        <v>-0.64729458917835681</v>
      </c>
      <c r="L93">
        <v>6.5578517034068128E-3</v>
      </c>
      <c r="M93">
        <v>57.665316979564103</v>
      </c>
      <c r="N93">
        <f t="shared" si="11"/>
        <v>8.309123484087047E-2</v>
      </c>
      <c r="P93">
        <v>8.309123484087047E-2</v>
      </c>
      <c r="Q93">
        <v>-0.64729458917835681</v>
      </c>
      <c r="S93">
        <f t="shared" si="12"/>
        <v>-0.55882043223757261</v>
      </c>
      <c r="T93">
        <v>8.2028517034068126E-3</v>
      </c>
      <c r="U93">
        <v>99.102474106988723</v>
      </c>
      <c r="V93">
        <f t="shared" si="13"/>
        <v>0.14279895404465234</v>
      </c>
      <c r="X93">
        <v>0.14279895404465234</v>
      </c>
      <c r="Y93">
        <v>-0.55882043223757261</v>
      </c>
      <c r="AA93">
        <f t="shared" si="14"/>
        <v>-0.14689466061688256</v>
      </c>
      <c r="AB93">
        <v>1.5861787575150301E-2</v>
      </c>
      <c r="AC93">
        <v>142.85350708189191</v>
      </c>
      <c r="AD93">
        <f t="shared" si="15"/>
        <v>0.2058407883024379</v>
      </c>
      <c r="AF93">
        <v>0.2058407883024379</v>
      </c>
      <c r="AG93">
        <v>-0.14689466061688256</v>
      </c>
    </row>
    <row r="94" spans="3:33" x14ac:dyDescent="0.25">
      <c r="C94">
        <f t="shared" si="8"/>
        <v>-0.64328657314629256</v>
      </c>
      <c r="D94">
        <v>6.6323727454909815E-3</v>
      </c>
      <c r="E94">
        <v>42.548701445660775</v>
      </c>
      <c r="F94">
        <f t="shared" si="9"/>
        <v>6.1309368077321E-2</v>
      </c>
      <c r="H94">
        <v>6.1309368077321E-2</v>
      </c>
      <c r="I94">
        <v>-0.64328657314629256</v>
      </c>
      <c r="K94">
        <f t="shared" si="10"/>
        <v>-0.64328657314629256</v>
      </c>
      <c r="L94">
        <v>6.6323727454909815E-3</v>
      </c>
      <c r="M94">
        <v>57.988210462889384</v>
      </c>
      <c r="N94">
        <f t="shared" si="11"/>
        <v>8.3556499226065395E-2</v>
      </c>
      <c r="P94">
        <v>8.3556499226065395E-2</v>
      </c>
      <c r="Q94">
        <v>-0.64328657314629256</v>
      </c>
      <c r="S94">
        <f t="shared" si="12"/>
        <v>-0.55481241620550836</v>
      </c>
      <c r="T94">
        <v>8.2773727454909813E-3</v>
      </c>
      <c r="U94">
        <v>99.293667886028288</v>
      </c>
      <c r="V94">
        <f t="shared" si="13"/>
        <v>0.14307444940349898</v>
      </c>
      <c r="X94">
        <v>0.14307444940349898</v>
      </c>
      <c r="Y94">
        <v>-0.55481241620550836</v>
      </c>
      <c r="AA94">
        <f t="shared" si="14"/>
        <v>-0.14288179435297191</v>
      </c>
      <c r="AB94">
        <v>1.5936398797595192E-2</v>
      </c>
      <c r="AC94">
        <v>142.29633768146527</v>
      </c>
      <c r="AD94">
        <f t="shared" si="15"/>
        <v>0.20503795054966178</v>
      </c>
      <c r="AF94">
        <v>0.20503795054966178</v>
      </c>
      <c r="AG94">
        <v>-0.14288179435297191</v>
      </c>
    </row>
    <row r="95" spans="3:33" x14ac:dyDescent="0.25">
      <c r="C95">
        <f t="shared" si="8"/>
        <v>-0.63927855711422843</v>
      </c>
      <c r="D95">
        <v>6.7068937875751494E-3</v>
      </c>
      <c r="E95">
        <v>42.471992471060084</v>
      </c>
      <c r="F95">
        <f t="shared" si="9"/>
        <v>6.1198836413631247E-2</v>
      </c>
      <c r="H95">
        <v>6.1198836413631247E-2</v>
      </c>
      <c r="I95">
        <v>-0.63927855711422843</v>
      </c>
      <c r="K95">
        <f t="shared" si="10"/>
        <v>-0.63927855711422843</v>
      </c>
      <c r="L95">
        <v>6.7068937875751494E-3</v>
      </c>
      <c r="M95">
        <v>58.499522828091905</v>
      </c>
      <c r="N95">
        <f t="shared" si="11"/>
        <v>8.4293260559210242E-2</v>
      </c>
      <c r="P95">
        <v>8.4293260559210242E-2</v>
      </c>
      <c r="Q95">
        <v>-0.63927855711422843</v>
      </c>
      <c r="S95">
        <f t="shared" si="12"/>
        <v>-0.55080440017344423</v>
      </c>
      <c r="T95">
        <v>8.3518937875751501E-3</v>
      </c>
      <c r="U95">
        <v>98.770734668134352</v>
      </c>
      <c r="V95">
        <f t="shared" si="13"/>
        <v>0.142320943325842</v>
      </c>
      <c r="X95">
        <v>0.142320943325842</v>
      </c>
      <c r="Y95">
        <v>-0.55080440017344423</v>
      </c>
      <c r="AA95">
        <f t="shared" si="14"/>
        <v>-0.1388689280890614</v>
      </c>
      <c r="AB95">
        <v>1.601101002004008E-2</v>
      </c>
      <c r="AC95">
        <v>142.33944273175206</v>
      </c>
      <c r="AD95">
        <f t="shared" si="15"/>
        <v>0.20510006157312977</v>
      </c>
      <c r="AF95">
        <v>0.20510006157312977</v>
      </c>
      <c r="AG95">
        <v>-0.1388689280890614</v>
      </c>
    </row>
    <row r="96" spans="3:33" x14ac:dyDescent="0.25">
      <c r="C96">
        <f t="shared" si="8"/>
        <v>-0.6352705410821643</v>
      </c>
      <c r="D96">
        <v>6.7814148296593182E-3</v>
      </c>
      <c r="E96">
        <v>42.231977198824332</v>
      </c>
      <c r="F96">
        <f t="shared" si="9"/>
        <v>6.0852993081879442E-2</v>
      </c>
      <c r="H96">
        <v>6.0852993081879442E-2</v>
      </c>
      <c r="I96">
        <v>-0.6352705410821643</v>
      </c>
      <c r="K96">
        <f t="shared" si="10"/>
        <v>-0.6352705410821643</v>
      </c>
      <c r="L96">
        <v>6.7814148296593182E-3</v>
      </c>
      <c r="M96">
        <v>58.52850113029325</v>
      </c>
      <c r="N96">
        <f t="shared" si="11"/>
        <v>8.4335016037886526E-2</v>
      </c>
      <c r="P96">
        <v>8.4335016037886526E-2</v>
      </c>
      <c r="Q96">
        <v>-0.6352705410821643</v>
      </c>
      <c r="S96">
        <f t="shared" si="12"/>
        <v>-0.5467963841413801</v>
      </c>
      <c r="T96">
        <v>8.4264148296593188E-3</v>
      </c>
      <c r="U96">
        <v>98.546066038682667</v>
      </c>
      <c r="V96">
        <f t="shared" si="13"/>
        <v>0.14199721331222287</v>
      </c>
      <c r="X96">
        <v>0.14199721331222287</v>
      </c>
      <c r="Y96">
        <v>-0.5467963841413801</v>
      </c>
      <c r="AA96">
        <f t="shared" si="14"/>
        <v>-0.13485606182515075</v>
      </c>
      <c r="AB96">
        <v>1.6085621242484971E-2</v>
      </c>
      <c r="AC96">
        <v>142.98227933726778</v>
      </c>
      <c r="AD96">
        <f t="shared" si="15"/>
        <v>0.20602633910269133</v>
      </c>
      <c r="AF96">
        <v>0.20602633910269133</v>
      </c>
      <c r="AG96">
        <v>-0.13485606182515075</v>
      </c>
    </row>
    <row r="97" spans="3:33" x14ac:dyDescent="0.25">
      <c r="C97">
        <f t="shared" si="8"/>
        <v>-0.63126252505010017</v>
      </c>
      <c r="D97">
        <v>6.8559358717434869E-3</v>
      </c>
      <c r="E97">
        <v>41.86422906925543</v>
      </c>
      <c r="F97">
        <f t="shared" si="9"/>
        <v>6.0323096641578429E-2</v>
      </c>
      <c r="H97">
        <v>6.0323096641578429E-2</v>
      </c>
      <c r="I97">
        <v>-0.63126252505010017</v>
      </c>
      <c r="K97">
        <f t="shared" si="10"/>
        <v>-0.63126252505010017</v>
      </c>
      <c r="L97">
        <v>6.8559358717434869E-3</v>
      </c>
      <c r="M97">
        <v>58.16636521066112</v>
      </c>
      <c r="N97">
        <f t="shared" si="11"/>
        <v>8.3813206355419487E-2</v>
      </c>
      <c r="P97">
        <v>8.3813206355419487E-2</v>
      </c>
      <c r="Q97">
        <v>-0.63126252505010017</v>
      </c>
      <c r="S97">
        <f t="shared" si="12"/>
        <v>-0.54278836810931597</v>
      </c>
      <c r="T97">
        <v>8.5009358717434876E-3</v>
      </c>
      <c r="U97">
        <v>98.621700435113596</v>
      </c>
      <c r="V97">
        <f t="shared" si="13"/>
        <v>0.14210619659238269</v>
      </c>
      <c r="X97">
        <v>0.14210619659238269</v>
      </c>
      <c r="Y97">
        <v>-0.54278836810931597</v>
      </c>
      <c r="AA97">
        <f t="shared" si="14"/>
        <v>-0.13084319556124008</v>
      </c>
      <c r="AB97">
        <v>1.6160232464929862E-2</v>
      </c>
      <c r="AC97">
        <v>144.21682793433712</v>
      </c>
      <c r="AD97">
        <f t="shared" si="15"/>
        <v>0.20780522757109096</v>
      </c>
      <c r="AF97">
        <v>0.20780522757109096</v>
      </c>
      <c r="AG97">
        <v>-0.13084319556124008</v>
      </c>
    </row>
    <row r="98" spans="3:33" x14ac:dyDescent="0.25">
      <c r="C98">
        <f t="shared" si="8"/>
        <v>-0.62725450901803614</v>
      </c>
      <c r="D98">
        <v>6.9304569138276548E-3</v>
      </c>
      <c r="E98">
        <v>41.58059543034723</v>
      </c>
      <c r="F98">
        <f t="shared" si="9"/>
        <v>5.991440263738794E-2</v>
      </c>
      <c r="H98">
        <v>5.991440263738794E-2</v>
      </c>
      <c r="I98">
        <v>-0.62725450901803614</v>
      </c>
      <c r="K98">
        <f t="shared" si="10"/>
        <v>-0.62725450901803614</v>
      </c>
      <c r="L98">
        <v>6.9304569138276548E-3</v>
      </c>
      <c r="M98">
        <v>57.985287978908595</v>
      </c>
      <c r="N98">
        <f t="shared" si="11"/>
        <v>8.3552288154046972E-2</v>
      </c>
      <c r="P98">
        <v>8.3552288154046972E-2</v>
      </c>
      <c r="Q98">
        <v>-0.62725450901803614</v>
      </c>
      <c r="S98">
        <f t="shared" si="12"/>
        <v>-0.53878035207725194</v>
      </c>
      <c r="T98">
        <v>8.5754569138276546E-3</v>
      </c>
      <c r="U98">
        <v>98.996949558668291</v>
      </c>
      <c r="V98">
        <f t="shared" si="13"/>
        <v>0.1426469013813664</v>
      </c>
      <c r="X98">
        <v>0.1426469013813664</v>
      </c>
      <c r="Y98">
        <v>-0.53878035207725194</v>
      </c>
      <c r="AA98">
        <f t="shared" si="14"/>
        <v>-0.1268303292973296</v>
      </c>
      <c r="AB98">
        <v>1.623484368737475E-2</v>
      </c>
      <c r="AC98">
        <v>146.02808196395171</v>
      </c>
      <c r="AD98">
        <f t="shared" si="15"/>
        <v>0.2104151036944549</v>
      </c>
      <c r="AF98">
        <v>0.2104151036944549</v>
      </c>
      <c r="AG98">
        <v>-0.1268303292973296</v>
      </c>
    </row>
    <row r="99" spans="3:33" x14ac:dyDescent="0.25">
      <c r="C99">
        <f t="shared" si="8"/>
        <v>-0.6232464929859719</v>
      </c>
      <c r="D99">
        <v>7.0049779559118236E-3</v>
      </c>
      <c r="E99">
        <v>41.382805855322935</v>
      </c>
      <c r="F99">
        <f t="shared" si="9"/>
        <v>5.9629403249744861E-2</v>
      </c>
      <c r="H99">
        <v>5.9629403249744861E-2</v>
      </c>
      <c r="I99">
        <v>-0.6232464929859719</v>
      </c>
      <c r="K99">
        <f t="shared" si="10"/>
        <v>-0.6232464929859719</v>
      </c>
      <c r="L99">
        <v>7.0049779559118236E-3</v>
      </c>
      <c r="M99">
        <v>57.986965648235184</v>
      </c>
      <c r="N99">
        <f t="shared" si="11"/>
        <v>8.3554705545007477E-2</v>
      </c>
      <c r="P99">
        <v>8.3554705545007477E-2</v>
      </c>
      <c r="Q99">
        <v>-0.6232464929859719</v>
      </c>
      <c r="S99">
        <f t="shared" si="12"/>
        <v>-0.5347723360451877</v>
      </c>
      <c r="T99">
        <v>8.6499779559118233E-3</v>
      </c>
      <c r="U99">
        <v>99.668429341116266</v>
      </c>
      <c r="V99">
        <f t="shared" si="13"/>
        <v>0.14361445150016752</v>
      </c>
      <c r="X99">
        <v>0.14361445150016752</v>
      </c>
      <c r="Y99">
        <v>-0.5347723360451877</v>
      </c>
      <c r="AA99">
        <f t="shared" si="14"/>
        <v>-0.12281746303341891</v>
      </c>
      <c r="AB99">
        <v>1.6309454909819641E-2</v>
      </c>
      <c r="AC99">
        <v>144.24483126710243</v>
      </c>
      <c r="AD99">
        <f t="shared" si="15"/>
        <v>0.20784557819467209</v>
      </c>
      <c r="AF99">
        <v>0.20784557819467209</v>
      </c>
      <c r="AG99">
        <v>-0.12281746303341891</v>
      </c>
    </row>
    <row r="100" spans="3:33" x14ac:dyDescent="0.25">
      <c r="C100">
        <f t="shared" si="8"/>
        <v>-0.61923847695390777</v>
      </c>
      <c r="D100">
        <v>7.0794989979959914E-3</v>
      </c>
      <c r="E100">
        <v>41.272094542372344</v>
      </c>
      <c r="F100">
        <f t="shared" si="9"/>
        <v>5.946987686220799E-2</v>
      </c>
      <c r="H100">
        <v>5.946987686220799E-2</v>
      </c>
      <c r="I100">
        <v>-0.61923847695390777</v>
      </c>
      <c r="K100">
        <f t="shared" si="10"/>
        <v>-0.61923847695390777</v>
      </c>
      <c r="L100">
        <v>7.0794989979959914E-3</v>
      </c>
      <c r="M100">
        <v>58.171382406625973</v>
      </c>
      <c r="N100">
        <f t="shared" si="11"/>
        <v>8.3820435744417832E-2</v>
      </c>
      <c r="P100">
        <v>8.3820435744417832E-2</v>
      </c>
      <c r="Q100">
        <v>-0.61923847695390777</v>
      </c>
      <c r="S100">
        <f t="shared" si="12"/>
        <v>-0.53076432001312357</v>
      </c>
      <c r="T100">
        <v>8.7244989979959921E-3</v>
      </c>
      <c r="U100">
        <v>100.63020994176692</v>
      </c>
      <c r="V100">
        <f t="shared" si="13"/>
        <v>0.1450003025097506</v>
      </c>
      <c r="X100">
        <v>0.1450003025097506</v>
      </c>
      <c r="Y100">
        <v>-0.53076432001312357</v>
      </c>
      <c r="AA100">
        <f t="shared" si="14"/>
        <v>-0.11880459676950843</v>
      </c>
      <c r="AB100">
        <v>1.6384066132264528E-2</v>
      </c>
      <c r="AC100">
        <v>142.6820816778023</v>
      </c>
      <c r="AD100">
        <f t="shared" si="15"/>
        <v>0.20559377763372089</v>
      </c>
      <c r="AF100">
        <v>0.20559377763372089</v>
      </c>
      <c r="AG100">
        <v>-0.11880459676950843</v>
      </c>
    </row>
    <row r="101" spans="3:33" x14ac:dyDescent="0.25">
      <c r="C101">
        <f t="shared" si="8"/>
        <v>-0.61523046092184375</v>
      </c>
      <c r="D101">
        <v>7.1540200400801593E-3</v>
      </c>
      <c r="E101">
        <v>41.249162642503784</v>
      </c>
      <c r="F101">
        <f t="shared" si="9"/>
        <v>5.9436833778823896E-2</v>
      </c>
      <c r="H101">
        <v>5.9436833778823896E-2</v>
      </c>
      <c r="I101">
        <v>-0.61523046092184375</v>
      </c>
      <c r="K101">
        <f t="shared" si="10"/>
        <v>-0.61523046092184375</v>
      </c>
      <c r="L101">
        <v>7.1540200400801593E-3</v>
      </c>
      <c r="M101">
        <v>58.536811153512282</v>
      </c>
      <c r="N101">
        <f t="shared" si="11"/>
        <v>8.4346990134743921E-2</v>
      </c>
      <c r="P101">
        <v>8.4346990134743921E-2</v>
      </c>
      <c r="Q101">
        <v>-0.61523046092184375</v>
      </c>
      <c r="S101">
        <f t="shared" si="12"/>
        <v>-0.52675630398105955</v>
      </c>
      <c r="T101">
        <v>8.7990200400801591E-3</v>
      </c>
      <c r="U101">
        <v>100.24157125299145</v>
      </c>
      <c r="V101">
        <f t="shared" si="13"/>
        <v>0.14444030439912312</v>
      </c>
      <c r="X101">
        <v>0.14444030439912312</v>
      </c>
      <c r="Y101">
        <v>-0.52675630398105955</v>
      </c>
      <c r="AA101">
        <f t="shared" si="14"/>
        <v>-0.11479173050559775</v>
      </c>
      <c r="AB101">
        <v>1.645867735470942E-2</v>
      </c>
      <c r="AC101">
        <v>141.7531023899661</v>
      </c>
      <c r="AD101">
        <f t="shared" si="15"/>
        <v>0.2042551907636399</v>
      </c>
      <c r="AF101">
        <v>0.2042551907636399</v>
      </c>
      <c r="AG101">
        <v>-0.11479173050559775</v>
      </c>
    </row>
    <row r="102" spans="3:33" x14ac:dyDescent="0.25">
      <c r="C102">
        <f t="shared" si="8"/>
        <v>-0.6112224448897795</v>
      </c>
      <c r="D102">
        <v>7.2285410821643281E-3</v>
      </c>
      <c r="E102">
        <v>41.314156324908495</v>
      </c>
      <c r="F102">
        <f t="shared" si="9"/>
        <v>5.9530484618023766E-2</v>
      </c>
      <c r="H102">
        <v>5.9530484618023766E-2</v>
      </c>
      <c r="I102">
        <v>-0.6112224448897795</v>
      </c>
      <c r="K102">
        <f t="shared" si="10"/>
        <v>-0.6112224448897795</v>
      </c>
      <c r="L102">
        <v>7.2285410821643281E-3</v>
      </c>
      <c r="M102">
        <v>59.079893126694557</v>
      </c>
      <c r="N102">
        <f t="shared" si="11"/>
        <v>8.5129529001000806E-2</v>
      </c>
      <c r="P102">
        <v>8.5129529001000806E-2</v>
      </c>
      <c r="Q102">
        <v>-0.6112224448897795</v>
      </c>
      <c r="S102">
        <f t="shared" si="12"/>
        <v>-0.52274828794899542</v>
      </c>
      <c r="T102">
        <v>8.8735410821643278E-3</v>
      </c>
      <c r="U102">
        <v>99.681563019846791</v>
      </c>
      <c r="V102">
        <f t="shared" si="13"/>
        <v>0.14363337610928933</v>
      </c>
      <c r="X102">
        <v>0.14363337610928933</v>
      </c>
      <c r="Y102">
        <v>-0.52274828794899542</v>
      </c>
      <c r="AA102">
        <f t="shared" si="14"/>
        <v>-0.11077886424168709</v>
      </c>
      <c r="AB102">
        <v>1.6533288577154311E-2</v>
      </c>
      <c r="AC102">
        <v>141.4703791013597</v>
      </c>
      <c r="AD102">
        <f t="shared" si="15"/>
        <v>0.20384780850340015</v>
      </c>
      <c r="AF102">
        <v>0.20384780850340015</v>
      </c>
      <c r="AG102">
        <v>-0.11077886424168709</v>
      </c>
    </row>
    <row r="103" spans="3:33" x14ac:dyDescent="0.25">
      <c r="C103">
        <f t="shared" si="8"/>
        <v>-0.60721442885771548</v>
      </c>
      <c r="D103">
        <v>7.303062124248496E-3</v>
      </c>
      <c r="E103">
        <v>41.056561522311888</v>
      </c>
      <c r="F103">
        <f t="shared" si="9"/>
        <v>5.915931055088168E-2</v>
      </c>
      <c r="H103">
        <v>5.915931055088168E-2</v>
      </c>
      <c r="I103">
        <v>-0.60721442885771548</v>
      </c>
      <c r="K103">
        <f t="shared" si="10"/>
        <v>-0.60721442885771548</v>
      </c>
      <c r="L103">
        <v>7.303062124248496E-3</v>
      </c>
      <c r="M103">
        <v>58.723819006890267</v>
      </c>
      <c r="N103">
        <f t="shared" si="11"/>
        <v>8.4616453900418248E-2</v>
      </c>
      <c r="P103">
        <v>8.4616453900418248E-2</v>
      </c>
      <c r="Q103">
        <v>-0.60721442885771548</v>
      </c>
      <c r="S103">
        <f t="shared" si="12"/>
        <v>-0.51874027191693128</v>
      </c>
      <c r="T103">
        <v>8.9480621242484966E-3</v>
      </c>
      <c r="U103">
        <v>99.431801204601442</v>
      </c>
      <c r="V103">
        <f t="shared" si="13"/>
        <v>0.14327348876743723</v>
      </c>
      <c r="X103">
        <v>0.14327348876743723</v>
      </c>
      <c r="Y103">
        <v>-0.51874027191693128</v>
      </c>
      <c r="AA103">
        <f t="shared" si="14"/>
        <v>-0.1067659979777766</v>
      </c>
      <c r="AB103">
        <v>1.6607899799599198E-2</v>
      </c>
      <c r="AC103">
        <v>141.83777638421225</v>
      </c>
      <c r="AD103">
        <f t="shared" si="15"/>
        <v>0.2043771994008822</v>
      </c>
      <c r="AF103">
        <v>0.2043771994008822</v>
      </c>
      <c r="AG103">
        <v>-0.1067659979777766</v>
      </c>
    </row>
    <row r="104" spans="3:33" x14ac:dyDescent="0.25">
      <c r="C104">
        <f t="shared" si="8"/>
        <v>-0.60320641282565135</v>
      </c>
      <c r="D104">
        <v>7.3775831663326647E-3</v>
      </c>
      <c r="E104">
        <v>40.79233390415947</v>
      </c>
      <c r="F104">
        <f t="shared" si="9"/>
        <v>5.8778579112621715E-2</v>
      </c>
      <c r="H104">
        <v>5.8778579112621715E-2</v>
      </c>
      <c r="I104">
        <v>-0.60320641282565135</v>
      </c>
      <c r="K104">
        <f t="shared" si="10"/>
        <v>-0.60320641282565135</v>
      </c>
      <c r="L104">
        <v>7.3775831663326647E-3</v>
      </c>
      <c r="M104">
        <v>58.326091344196925</v>
      </c>
      <c r="N104">
        <f t="shared" si="11"/>
        <v>8.4043359285586344E-2</v>
      </c>
      <c r="P104">
        <v>8.4043359285586344E-2</v>
      </c>
      <c r="Q104">
        <v>-0.60320641282565135</v>
      </c>
      <c r="S104">
        <f t="shared" si="12"/>
        <v>-0.51473225588486704</v>
      </c>
      <c r="T104">
        <v>9.0225831663326653E-3</v>
      </c>
      <c r="U104">
        <v>99.494622273789318</v>
      </c>
      <c r="V104">
        <f t="shared" si="13"/>
        <v>0.14336400904004223</v>
      </c>
      <c r="X104">
        <v>0.14336400904004223</v>
      </c>
      <c r="Y104">
        <v>-0.51473225588486704</v>
      </c>
      <c r="AA104">
        <f t="shared" si="14"/>
        <v>-0.10275313171386594</v>
      </c>
      <c r="AB104">
        <v>1.6682511022044089E-2</v>
      </c>
      <c r="AC104">
        <v>142.8502781823897</v>
      </c>
      <c r="AD104">
        <f t="shared" si="15"/>
        <v>0.20583613570949524</v>
      </c>
      <c r="AF104">
        <v>0.20583613570949524</v>
      </c>
      <c r="AG104">
        <v>-0.10275313171386594</v>
      </c>
    </row>
    <row r="105" spans="3:33" x14ac:dyDescent="0.25">
      <c r="C105">
        <f t="shared" si="8"/>
        <v>-0.59919839679358711</v>
      </c>
      <c r="D105">
        <v>7.4521042084168326E-3</v>
      </c>
      <c r="E105">
        <v>40.606431412437061</v>
      </c>
      <c r="F105">
        <f t="shared" si="9"/>
        <v>5.8510708087085105E-2</v>
      </c>
      <c r="H105">
        <v>5.8510708087085105E-2</v>
      </c>
      <c r="I105">
        <v>-0.59919839679358711</v>
      </c>
      <c r="K105">
        <f t="shared" si="10"/>
        <v>-0.59919839679358711</v>
      </c>
      <c r="L105">
        <v>7.4521042084168326E-3</v>
      </c>
      <c r="M105">
        <v>58.111629337510905</v>
      </c>
      <c r="N105">
        <f t="shared" si="11"/>
        <v>8.3734336221197275E-2</v>
      </c>
      <c r="P105">
        <v>8.3734336221197275E-2</v>
      </c>
      <c r="Q105">
        <v>-0.59919839679358711</v>
      </c>
      <c r="S105">
        <f t="shared" si="12"/>
        <v>-0.51072423985280302</v>
      </c>
      <c r="T105">
        <v>9.0971042084168324E-3</v>
      </c>
      <c r="U105">
        <v>99.869436355260135</v>
      </c>
      <c r="V105">
        <f t="shared" si="13"/>
        <v>0.14390408696723361</v>
      </c>
      <c r="X105">
        <v>0.14390408696723361</v>
      </c>
      <c r="Y105">
        <v>-0.51072423985280302</v>
      </c>
      <c r="AA105">
        <f t="shared" si="14"/>
        <v>-9.8740265449955442E-2</v>
      </c>
      <c r="AB105">
        <v>1.6757122244488977E-2</v>
      </c>
      <c r="AC105">
        <v>143.53762942309038</v>
      </c>
      <c r="AD105">
        <f t="shared" si="15"/>
        <v>0.20682655536468356</v>
      </c>
      <c r="AF105">
        <v>0.20682655536468356</v>
      </c>
      <c r="AG105">
        <v>-9.8740265449955442E-2</v>
      </c>
    </row>
    <row r="106" spans="3:33" x14ac:dyDescent="0.25">
      <c r="C106">
        <f t="shared" si="8"/>
        <v>-0.59519038076152309</v>
      </c>
      <c r="D106">
        <v>7.5266252505010013E-3</v>
      </c>
      <c r="E106">
        <v>40.499932643757923</v>
      </c>
      <c r="F106">
        <f t="shared" si="9"/>
        <v>5.8357251648066169E-2</v>
      </c>
      <c r="H106">
        <v>5.8357251648066169E-2</v>
      </c>
      <c r="I106">
        <v>-0.59519038076152309</v>
      </c>
      <c r="K106">
        <f t="shared" si="10"/>
        <v>-0.59519038076152309</v>
      </c>
      <c r="L106">
        <v>7.5266252505010013E-3</v>
      </c>
      <c r="M106">
        <v>58.082463076732068</v>
      </c>
      <c r="N106">
        <f t="shared" si="11"/>
        <v>8.3692309908835832E-2</v>
      </c>
      <c r="P106">
        <v>8.3692309908835832E-2</v>
      </c>
      <c r="Q106">
        <v>-0.59519038076152309</v>
      </c>
      <c r="S106">
        <f t="shared" si="12"/>
        <v>-0.50671622382073889</v>
      </c>
      <c r="T106">
        <v>9.1716252505010011E-3</v>
      </c>
      <c r="U106">
        <v>100.55275461334405</v>
      </c>
      <c r="V106">
        <f t="shared" si="13"/>
        <v>0.14488869540827673</v>
      </c>
      <c r="X106">
        <v>0.14488869540827673</v>
      </c>
      <c r="Y106">
        <v>-0.50671622382073889</v>
      </c>
      <c r="AA106">
        <f t="shared" si="14"/>
        <v>-9.4727399186044781E-2</v>
      </c>
      <c r="AB106">
        <v>1.6831733466933868E-2</v>
      </c>
      <c r="AC106">
        <v>141.2984762625629</v>
      </c>
      <c r="AD106">
        <f t="shared" si="15"/>
        <v>0.20360010988841917</v>
      </c>
      <c r="AF106">
        <v>0.20360010988841917</v>
      </c>
      <c r="AG106">
        <v>-9.4727399186044781E-2</v>
      </c>
    </row>
    <row r="107" spans="3:33" x14ac:dyDescent="0.25">
      <c r="C107">
        <f t="shared" si="8"/>
        <v>-0.59118236472945884</v>
      </c>
      <c r="D107">
        <v>7.6011462925851701E-3</v>
      </c>
      <c r="E107">
        <v>40.473464413568557</v>
      </c>
      <c r="F107">
        <f t="shared" si="9"/>
        <v>5.8319112987850946E-2</v>
      </c>
      <c r="H107">
        <v>5.8319112987850946E-2</v>
      </c>
      <c r="I107">
        <v>-0.59118236472945884</v>
      </c>
      <c r="K107">
        <f t="shared" si="10"/>
        <v>-0.59118236472945884</v>
      </c>
      <c r="L107">
        <v>7.6011462925851701E-3</v>
      </c>
      <c r="M107">
        <v>58.238870953090718</v>
      </c>
      <c r="N107">
        <f t="shared" si="11"/>
        <v>8.3917681488603346E-2</v>
      </c>
      <c r="P107">
        <v>8.3917681488603346E-2</v>
      </c>
      <c r="Q107">
        <v>-0.59118236472945884</v>
      </c>
      <c r="S107">
        <f t="shared" si="12"/>
        <v>-0.50270820778867475</v>
      </c>
      <c r="T107">
        <v>9.2461462925851699E-3</v>
      </c>
      <c r="U107">
        <v>101.3883333290141</v>
      </c>
      <c r="V107">
        <f t="shared" si="13"/>
        <v>0.14609269932134597</v>
      </c>
      <c r="X107">
        <v>0.14609269932134597</v>
      </c>
      <c r="Y107">
        <v>-0.50270820778867475</v>
      </c>
      <c r="AA107">
        <f t="shared" si="14"/>
        <v>-9.0714532922134106E-2</v>
      </c>
      <c r="AB107">
        <v>1.6906344689378759E-2</v>
      </c>
      <c r="AC107">
        <v>139.6969934910266</v>
      </c>
      <c r="AD107">
        <f t="shared" si="15"/>
        <v>0.20129249782568676</v>
      </c>
      <c r="AF107">
        <v>0.20129249782568676</v>
      </c>
      <c r="AG107">
        <v>-9.0714532922134106E-2</v>
      </c>
    </row>
    <row r="108" spans="3:33" x14ac:dyDescent="0.25">
      <c r="C108">
        <f t="shared" si="8"/>
        <v>-0.58717434869739482</v>
      </c>
      <c r="D108">
        <v>7.675667334669338E-3</v>
      </c>
      <c r="E108">
        <v>40.527183525571125</v>
      </c>
      <c r="F108">
        <f t="shared" si="9"/>
        <v>5.8396518048373376E-2</v>
      </c>
      <c r="H108">
        <v>5.8396518048373376E-2</v>
      </c>
      <c r="I108">
        <v>-0.58717434869739482</v>
      </c>
      <c r="K108">
        <f t="shared" si="10"/>
        <v>-0.58717434869739482</v>
      </c>
      <c r="L108">
        <v>7.675667334669338E-3</v>
      </c>
      <c r="M108">
        <v>58.579366527409235</v>
      </c>
      <c r="N108">
        <f t="shared" si="11"/>
        <v>8.4408309117304375E-2</v>
      </c>
      <c r="P108">
        <v>8.4408309117304375E-2</v>
      </c>
      <c r="Q108">
        <v>-0.58717434869739482</v>
      </c>
      <c r="S108">
        <f t="shared" si="12"/>
        <v>-0.49870019175661057</v>
      </c>
      <c r="T108">
        <v>9.3206673346693386E-3</v>
      </c>
      <c r="U108">
        <v>100.39277109237939</v>
      </c>
      <c r="V108">
        <f t="shared" si="13"/>
        <v>0.14465817160285216</v>
      </c>
      <c r="X108">
        <v>0.14465817160285216</v>
      </c>
      <c r="Y108">
        <v>-0.49870019175661057</v>
      </c>
      <c r="AA108">
        <f t="shared" si="14"/>
        <v>-8.6701666658223625E-2</v>
      </c>
      <c r="AB108">
        <v>1.6980955911823647E-2</v>
      </c>
      <c r="AC108">
        <v>138.7552624203137</v>
      </c>
      <c r="AD108">
        <f t="shared" si="15"/>
        <v>0.19993553662869409</v>
      </c>
      <c r="AF108">
        <v>0.19993553662869409</v>
      </c>
      <c r="AG108">
        <v>-8.6701666658223625E-2</v>
      </c>
    </row>
    <row r="109" spans="3:33" x14ac:dyDescent="0.25">
      <c r="C109">
        <f t="shared" si="8"/>
        <v>-0.58316633266533069</v>
      </c>
      <c r="D109">
        <v>7.7501883767535067E-3</v>
      </c>
      <c r="E109">
        <v>40.598486100780718</v>
      </c>
      <c r="F109">
        <f t="shared" si="9"/>
        <v>5.8499259511211411E-2</v>
      </c>
      <c r="H109">
        <v>5.8499259511211411E-2</v>
      </c>
      <c r="I109">
        <v>-0.58316633266533069</v>
      </c>
      <c r="K109">
        <f t="shared" si="10"/>
        <v>-0.58316633266533069</v>
      </c>
      <c r="L109">
        <v>7.7501883767535067E-3</v>
      </c>
      <c r="M109">
        <v>58.963251537505464</v>
      </c>
      <c r="N109">
        <f t="shared" si="11"/>
        <v>8.4961457546837843E-2</v>
      </c>
      <c r="P109">
        <v>8.4961457546837843E-2</v>
      </c>
      <c r="Q109">
        <v>-0.58316633266533069</v>
      </c>
      <c r="S109">
        <f t="shared" si="12"/>
        <v>-0.49469217572454643</v>
      </c>
      <c r="T109">
        <v>9.3951883767535074E-3</v>
      </c>
      <c r="U109">
        <v>99.722951539602846</v>
      </c>
      <c r="V109">
        <f t="shared" si="13"/>
        <v>0.14369301374582544</v>
      </c>
      <c r="X109">
        <v>0.14369301374582544</v>
      </c>
      <c r="Y109">
        <v>-0.49469217572454643</v>
      </c>
      <c r="AA109">
        <f t="shared" si="14"/>
        <v>-8.268880039431295E-2</v>
      </c>
      <c r="AB109">
        <v>1.7055567134268538E-2</v>
      </c>
      <c r="AC109">
        <v>138.48674294248076</v>
      </c>
      <c r="AD109">
        <f t="shared" si="15"/>
        <v>0.19954862095458323</v>
      </c>
      <c r="AF109">
        <v>0.19954862095458323</v>
      </c>
      <c r="AG109">
        <v>-8.268880039431295E-2</v>
      </c>
    </row>
    <row r="110" spans="3:33" x14ac:dyDescent="0.25">
      <c r="C110">
        <f t="shared" si="8"/>
        <v>-0.57915831663326645</v>
      </c>
      <c r="D110">
        <v>7.8247094188376755E-3</v>
      </c>
      <c r="E110">
        <v>40.291414109650916</v>
      </c>
      <c r="F110">
        <f t="shared" si="9"/>
        <v>5.8056792665203048E-2</v>
      </c>
      <c r="H110">
        <v>5.8056792665203048E-2</v>
      </c>
      <c r="I110">
        <v>-0.57915831663326645</v>
      </c>
      <c r="K110">
        <f t="shared" si="10"/>
        <v>-0.57915831663326645</v>
      </c>
      <c r="L110">
        <v>7.8247094188376755E-3</v>
      </c>
      <c r="M110">
        <v>58.51057493579814</v>
      </c>
      <c r="N110">
        <f t="shared" si="11"/>
        <v>8.4309185786452648E-2</v>
      </c>
      <c r="P110">
        <v>8.4309185786452648E-2</v>
      </c>
      <c r="Q110">
        <v>-0.57915831663326645</v>
      </c>
      <c r="S110">
        <f t="shared" si="12"/>
        <v>-0.4906841596924823</v>
      </c>
      <c r="T110">
        <v>9.4697094188376761E-3</v>
      </c>
      <c r="U110">
        <v>99.385461027881689</v>
      </c>
      <c r="V110">
        <f t="shared" si="13"/>
        <v>0.14320671617850386</v>
      </c>
      <c r="X110">
        <v>0.14320671617850386</v>
      </c>
      <c r="Y110">
        <v>-0.4906841596924823</v>
      </c>
      <c r="AA110">
        <f t="shared" si="14"/>
        <v>-7.867593413040247E-2</v>
      </c>
      <c r="AB110">
        <v>1.7130178356713426E-2</v>
      </c>
      <c r="AC110">
        <v>138.89533957225245</v>
      </c>
      <c r="AD110">
        <f t="shared" si="15"/>
        <v>0.2001373769052629</v>
      </c>
      <c r="AF110">
        <v>0.2001373769052629</v>
      </c>
      <c r="AG110">
        <v>-7.867593413040247E-2</v>
      </c>
    </row>
    <row r="111" spans="3:33" x14ac:dyDescent="0.25">
      <c r="C111">
        <f t="shared" si="8"/>
        <v>-0.57515030060120242</v>
      </c>
      <c r="D111">
        <v>7.8992304609218425E-3</v>
      </c>
      <c r="E111">
        <v>40.065102765138633</v>
      </c>
      <c r="F111">
        <f t="shared" si="9"/>
        <v>5.7730695627000915E-2</v>
      </c>
      <c r="H111">
        <v>5.7730695627000915E-2</v>
      </c>
      <c r="I111">
        <v>-0.57515030060120242</v>
      </c>
      <c r="K111">
        <f t="shared" si="10"/>
        <v>-0.57515030060120242</v>
      </c>
      <c r="L111">
        <v>7.8992304609218425E-3</v>
      </c>
      <c r="M111">
        <v>58.231826152356874</v>
      </c>
      <c r="N111">
        <f t="shared" si="11"/>
        <v>8.39075304789004E-2</v>
      </c>
      <c r="P111">
        <v>8.39075304789004E-2</v>
      </c>
      <c r="Q111">
        <v>-0.57515030060120242</v>
      </c>
      <c r="S111">
        <f t="shared" si="12"/>
        <v>-0.48667614366041823</v>
      </c>
      <c r="T111">
        <v>9.5442304609218431E-3</v>
      </c>
      <c r="U111">
        <v>99.383685217799126</v>
      </c>
      <c r="V111">
        <f t="shared" si="13"/>
        <v>0.14320415737435033</v>
      </c>
      <c r="X111">
        <v>0.14320415737435033</v>
      </c>
      <c r="Y111">
        <v>-0.48667614366041823</v>
      </c>
      <c r="AA111">
        <f t="shared" si="14"/>
        <v>-7.4663067866491795E-2</v>
      </c>
      <c r="AB111">
        <v>1.7204789579158317E-2</v>
      </c>
      <c r="AC111">
        <v>139.97512279528195</v>
      </c>
      <c r="AD111">
        <f t="shared" si="15"/>
        <v>0.20169326051193365</v>
      </c>
      <c r="AF111">
        <v>0.20169326051193365</v>
      </c>
      <c r="AG111">
        <v>-7.4663067866491795E-2</v>
      </c>
    </row>
    <row r="112" spans="3:33" x14ac:dyDescent="0.25">
      <c r="C112">
        <f t="shared" si="8"/>
        <v>-0.57114228456913829</v>
      </c>
      <c r="D112">
        <v>7.9737515030060113E-3</v>
      </c>
      <c r="E112">
        <v>39.920925584867007</v>
      </c>
      <c r="F112">
        <f t="shared" si="9"/>
        <v>5.7522947528626814E-2</v>
      </c>
      <c r="H112">
        <v>5.7522947528626814E-2</v>
      </c>
      <c r="I112">
        <v>-0.57114228456913829</v>
      </c>
      <c r="K112">
        <f t="shared" si="10"/>
        <v>-0.57114228456913829</v>
      </c>
      <c r="L112">
        <v>7.9737515030060113E-3</v>
      </c>
      <c r="M112">
        <v>58.129507352438004</v>
      </c>
      <c r="N112">
        <f t="shared" si="11"/>
        <v>8.3760097049622478E-2</v>
      </c>
      <c r="P112">
        <v>8.3760097049622478E-2</v>
      </c>
      <c r="Q112">
        <v>-0.57114228456913829</v>
      </c>
      <c r="S112">
        <f t="shared" si="12"/>
        <v>-0.48266812762835409</v>
      </c>
      <c r="T112">
        <v>9.6187515030060119E-3</v>
      </c>
      <c r="U112">
        <v>99.717642044966922</v>
      </c>
      <c r="V112">
        <f t="shared" si="13"/>
        <v>0.14368536317718578</v>
      </c>
      <c r="X112">
        <v>0.14368536317718578</v>
      </c>
      <c r="Y112">
        <v>-0.48266812762835409</v>
      </c>
      <c r="AA112">
        <f t="shared" si="14"/>
        <v>-7.065020160258112E-2</v>
      </c>
      <c r="AB112">
        <v>1.7279400801603208E-2</v>
      </c>
      <c r="AC112">
        <v>139.35810033045223</v>
      </c>
      <c r="AD112">
        <f t="shared" si="15"/>
        <v>0.20080417915050755</v>
      </c>
      <c r="AF112">
        <v>0.20080417915050755</v>
      </c>
      <c r="AG112">
        <v>-7.065020160258112E-2</v>
      </c>
    </row>
    <row r="113" spans="3:33" x14ac:dyDescent="0.25">
      <c r="C113">
        <f t="shared" si="8"/>
        <v>-0.56713426853707416</v>
      </c>
      <c r="D113">
        <v>8.04827254509018E-3</v>
      </c>
      <c r="E113">
        <v>39.859773843682198</v>
      </c>
      <c r="F113">
        <f t="shared" si="9"/>
        <v>5.7434832627784149E-2</v>
      </c>
      <c r="H113">
        <v>5.7434832627784149E-2</v>
      </c>
      <c r="I113">
        <v>-0.56713426853707416</v>
      </c>
      <c r="K113">
        <f t="shared" si="10"/>
        <v>-0.56713426853707416</v>
      </c>
      <c r="L113">
        <v>8.04827254509018E-3</v>
      </c>
      <c r="M113">
        <v>58.204548991587473</v>
      </c>
      <c r="N113">
        <f t="shared" si="11"/>
        <v>8.3868226212662059E-2</v>
      </c>
      <c r="P113">
        <v>8.3868226212662059E-2</v>
      </c>
      <c r="Q113">
        <v>-0.56713426853707416</v>
      </c>
      <c r="S113">
        <f t="shared" si="12"/>
        <v>-0.47866011159628991</v>
      </c>
      <c r="T113">
        <v>9.6932725450901806E-3</v>
      </c>
      <c r="U113">
        <v>100.38398082531475</v>
      </c>
      <c r="V113">
        <f t="shared" si="13"/>
        <v>0.14464550551198091</v>
      </c>
      <c r="X113">
        <v>0.14464550551198091</v>
      </c>
      <c r="Y113">
        <v>-0.47866011159628991</v>
      </c>
      <c r="AA113">
        <f t="shared" si="14"/>
        <v>-6.6637335338670639E-2</v>
      </c>
      <c r="AB113">
        <v>1.7354012024048095E-2</v>
      </c>
      <c r="AC113">
        <v>137.12795549300739</v>
      </c>
      <c r="AD113">
        <f t="shared" si="15"/>
        <v>0.19759071396686945</v>
      </c>
      <c r="AF113">
        <v>0.19759071396686945</v>
      </c>
      <c r="AG113">
        <v>-6.6637335338670639E-2</v>
      </c>
    </row>
    <row r="114" spans="3:33" x14ac:dyDescent="0.25">
      <c r="C114">
        <f t="shared" si="8"/>
        <v>-0.56312625250501003</v>
      </c>
      <c r="D114">
        <v>8.1227935871743488E-3</v>
      </c>
      <c r="E114">
        <v>39.882029456036122</v>
      </c>
      <c r="F114">
        <f t="shared" si="9"/>
        <v>5.7466901233481443E-2</v>
      </c>
      <c r="H114">
        <v>5.7466901233481443E-2</v>
      </c>
      <c r="I114">
        <v>-0.56312625250501003</v>
      </c>
      <c r="K114">
        <f t="shared" si="10"/>
        <v>-0.56312625250501003</v>
      </c>
      <c r="L114">
        <v>8.1227935871743488E-3</v>
      </c>
      <c r="M114">
        <v>58.456268028922445</v>
      </c>
      <c r="N114">
        <f t="shared" si="11"/>
        <v>8.4230933759254237E-2</v>
      </c>
      <c r="P114">
        <v>8.4230933759254237E-2</v>
      </c>
      <c r="Q114">
        <v>-0.56312625250501003</v>
      </c>
      <c r="S114">
        <f t="shared" si="12"/>
        <v>-0.47465209556422577</v>
      </c>
      <c r="T114">
        <v>9.7677935871743494E-3</v>
      </c>
      <c r="U114">
        <v>100.58504103511395</v>
      </c>
      <c r="V114">
        <f t="shared" si="13"/>
        <v>0.14493521762984718</v>
      </c>
      <c r="X114">
        <v>0.14493521762984718</v>
      </c>
      <c r="Y114">
        <v>-0.47465209556422577</v>
      </c>
      <c r="AA114">
        <f t="shared" si="14"/>
        <v>-6.2624469074759964E-2</v>
      </c>
      <c r="AB114">
        <v>1.7428623246492986E-2</v>
      </c>
      <c r="AC114">
        <v>135.55748497288491</v>
      </c>
      <c r="AD114">
        <f t="shared" si="15"/>
        <v>0.1953277881453673</v>
      </c>
      <c r="AF114">
        <v>0.1953277881453673</v>
      </c>
      <c r="AG114">
        <v>-6.2624469074759964E-2</v>
      </c>
    </row>
    <row r="115" spans="3:33" x14ac:dyDescent="0.25">
      <c r="C115">
        <f t="shared" si="8"/>
        <v>-0.5591182364729459</v>
      </c>
      <c r="D115">
        <v>8.1973146292585158E-3</v>
      </c>
      <c r="E115">
        <v>39.987553157706621</v>
      </c>
      <c r="F115">
        <f t="shared" si="9"/>
        <v>5.7618952676810692E-2</v>
      </c>
      <c r="H115">
        <v>5.7618952676810692E-2</v>
      </c>
      <c r="I115">
        <v>-0.5591182364729459</v>
      </c>
      <c r="K115">
        <f t="shared" si="10"/>
        <v>-0.5591182364729459</v>
      </c>
      <c r="L115">
        <v>8.1973146292585158E-3</v>
      </c>
      <c r="M115">
        <v>58.882398649362848</v>
      </c>
      <c r="N115">
        <f t="shared" si="11"/>
        <v>8.4844954826171257E-2</v>
      </c>
      <c r="P115">
        <v>8.4844954826171257E-2</v>
      </c>
      <c r="Q115">
        <v>-0.5591182364729459</v>
      </c>
      <c r="S115">
        <f t="shared" si="12"/>
        <v>-0.4706440795321617</v>
      </c>
      <c r="T115">
        <v>9.8423146292585164E-3</v>
      </c>
      <c r="U115">
        <v>99.685330183256895</v>
      </c>
      <c r="V115">
        <f t="shared" si="13"/>
        <v>0.14363880429864107</v>
      </c>
      <c r="X115">
        <v>0.14363880429864107</v>
      </c>
      <c r="Y115">
        <v>-0.4706440795321617</v>
      </c>
      <c r="AA115">
        <f t="shared" si="14"/>
        <v>-5.8611602810849484E-2</v>
      </c>
      <c r="AB115">
        <v>1.7503234468937874E-2</v>
      </c>
      <c r="AC115">
        <v>134.66976940337153</v>
      </c>
      <c r="AD115">
        <f t="shared" si="15"/>
        <v>0.19404865908266791</v>
      </c>
      <c r="AF115">
        <v>0.19404865908266791</v>
      </c>
      <c r="AG115">
        <v>-5.8611602810849484E-2</v>
      </c>
    </row>
    <row r="116" spans="3:33" x14ac:dyDescent="0.25">
      <c r="C116">
        <f t="shared" si="8"/>
        <v>-0.55511022044088176</v>
      </c>
      <c r="D116">
        <v>8.2718356713426845E-3</v>
      </c>
      <c r="E116">
        <v>39.955786759723225</v>
      </c>
      <c r="F116">
        <f t="shared" si="9"/>
        <v>5.7573179769053635E-2</v>
      </c>
      <c r="H116">
        <v>5.7573179769053635E-2</v>
      </c>
      <c r="I116">
        <v>-0.55511022044088176</v>
      </c>
      <c r="K116">
        <f t="shared" si="10"/>
        <v>-0.55511022044088176</v>
      </c>
      <c r="L116">
        <v>8.2718356713426845E-3</v>
      </c>
      <c r="M116">
        <v>58.985667106165522</v>
      </c>
      <c r="N116">
        <f t="shared" si="11"/>
        <v>8.4993756637126106E-2</v>
      </c>
      <c r="P116">
        <v>8.4993756637126106E-2</v>
      </c>
      <c r="Q116">
        <v>-0.55511022044088176</v>
      </c>
      <c r="S116">
        <f t="shared" si="12"/>
        <v>-0.46663606350009756</v>
      </c>
      <c r="T116">
        <v>9.9168356713426851E-3</v>
      </c>
      <c r="U116">
        <v>99.127157159056623</v>
      </c>
      <c r="V116">
        <f t="shared" si="13"/>
        <v>0.14283452040209887</v>
      </c>
      <c r="X116">
        <v>0.14283452040209887</v>
      </c>
      <c r="Y116">
        <v>-0.46663606350009756</v>
      </c>
      <c r="AA116">
        <f t="shared" si="14"/>
        <v>-5.4598736546938809E-2</v>
      </c>
      <c r="AB116">
        <v>1.7577845691382765E-2</v>
      </c>
      <c r="AC116">
        <v>134.47833042777708</v>
      </c>
      <c r="AD116">
        <f t="shared" si="15"/>
        <v>0.19377281041466438</v>
      </c>
      <c r="AF116">
        <v>0.19377281041466438</v>
      </c>
      <c r="AG116">
        <v>-5.4598736546938809E-2</v>
      </c>
    </row>
    <row r="117" spans="3:33" x14ac:dyDescent="0.25">
      <c r="C117">
        <f t="shared" si="8"/>
        <v>-0.55110220440881763</v>
      </c>
      <c r="D117">
        <v>8.3463567134268533E-3</v>
      </c>
      <c r="E117">
        <v>39.69044097852489</v>
      </c>
      <c r="F117">
        <f t="shared" si="9"/>
        <v>5.7190837144848544E-2</v>
      </c>
      <c r="H117">
        <v>5.7190837144848544E-2</v>
      </c>
      <c r="I117">
        <v>-0.55110220440881763</v>
      </c>
      <c r="K117">
        <f t="shared" si="10"/>
        <v>-0.55110220440881763</v>
      </c>
      <c r="L117">
        <v>8.3463567134268533E-3</v>
      </c>
      <c r="M117">
        <v>58.54726488055924</v>
      </c>
      <c r="N117">
        <f t="shared" si="11"/>
        <v>8.4362053142016197E-2</v>
      </c>
      <c r="P117">
        <v>8.4362053142016197E-2</v>
      </c>
      <c r="Q117">
        <v>-0.55110220440881763</v>
      </c>
      <c r="S117">
        <f t="shared" si="12"/>
        <v>-0.46262804746803343</v>
      </c>
      <c r="T117">
        <v>9.9913567134268539E-3</v>
      </c>
      <c r="U117">
        <v>98.916303904409091</v>
      </c>
      <c r="V117">
        <f t="shared" si="13"/>
        <v>0.14253069726860099</v>
      </c>
      <c r="X117">
        <v>0.14253069726860099</v>
      </c>
      <c r="Y117">
        <v>-0.46262804746803343</v>
      </c>
      <c r="AA117">
        <f t="shared" si="14"/>
        <v>-5.0585870283028141E-2</v>
      </c>
      <c r="AB117">
        <v>1.7652456913827656E-2</v>
      </c>
      <c r="AC117">
        <v>134.98613048246654</v>
      </c>
      <c r="AD117">
        <f t="shared" si="15"/>
        <v>0.19450451078165207</v>
      </c>
      <c r="AF117">
        <v>0.19450451078165207</v>
      </c>
      <c r="AG117">
        <v>-5.0585870283028141E-2</v>
      </c>
    </row>
    <row r="118" spans="3:33" x14ac:dyDescent="0.25">
      <c r="C118">
        <f t="shared" si="8"/>
        <v>-0.5470941883767535</v>
      </c>
      <c r="D118">
        <v>8.420877755511022E-3</v>
      </c>
      <c r="E118">
        <v>39.509138693114558</v>
      </c>
      <c r="F118">
        <f t="shared" si="9"/>
        <v>5.692959465866651E-2</v>
      </c>
      <c r="H118">
        <v>5.692959465866651E-2</v>
      </c>
      <c r="I118">
        <v>-0.5470941883767535</v>
      </c>
      <c r="K118">
        <f t="shared" si="10"/>
        <v>-0.5470941883767535</v>
      </c>
      <c r="L118">
        <v>8.420877755511022E-3</v>
      </c>
      <c r="M118">
        <v>58.27943954295052</v>
      </c>
      <c r="N118">
        <f t="shared" si="11"/>
        <v>8.3976137669957526E-2</v>
      </c>
      <c r="P118">
        <v>8.3976137669957526E-2</v>
      </c>
      <c r="Q118">
        <v>-0.5470941883767535</v>
      </c>
      <c r="S118">
        <f t="shared" si="12"/>
        <v>-0.45862003143596924</v>
      </c>
      <c r="T118">
        <v>1.0065877755511023E-2</v>
      </c>
      <c r="U118">
        <v>99.054988409288143</v>
      </c>
      <c r="V118">
        <f t="shared" si="13"/>
        <v>0.14273053084911835</v>
      </c>
      <c r="X118">
        <v>0.14273053084911835</v>
      </c>
      <c r="Y118">
        <v>-0.45862003143596924</v>
      </c>
      <c r="AA118">
        <f t="shared" si="14"/>
        <v>-4.6573004019117466E-2</v>
      </c>
      <c r="AB118">
        <v>1.7727068136272547E-2</v>
      </c>
      <c r="AC118">
        <v>136.18534794579887</v>
      </c>
      <c r="AD118">
        <f t="shared" si="15"/>
        <v>0.19623248983544506</v>
      </c>
      <c r="AF118">
        <v>0.19623248983544506</v>
      </c>
      <c r="AG118">
        <v>-4.6573004019117466E-2</v>
      </c>
    </row>
    <row r="119" spans="3:33" x14ac:dyDescent="0.25">
      <c r="C119">
        <f t="shared" si="8"/>
        <v>-0.54308617234468937</v>
      </c>
      <c r="D119">
        <v>8.4953987975951908E-3</v>
      </c>
      <c r="E119">
        <v>39.413039735529296</v>
      </c>
      <c r="F119">
        <f t="shared" si="9"/>
        <v>5.679112353822665E-2</v>
      </c>
      <c r="H119">
        <v>5.679112353822665E-2</v>
      </c>
      <c r="I119">
        <v>-0.54308617234468937</v>
      </c>
      <c r="K119">
        <f t="shared" si="10"/>
        <v>-0.54308617234468937</v>
      </c>
      <c r="L119">
        <v>8.4953987975951908E-3</v>
      </c>
      <c r="M119">
        <v>58.184546653708409</v>
      </c>
      <c r="N119">
        <f t="shared" si="11"/>
        <v>8.3839404400156206E-2</v>
      </c>
      <c r="P119">
        <v>8.3839404400156206E-2</v>
      </c>
      <c r="Q119">
        <v>-0.54308617234468937</v>
      </c>
      <c r="S119">
        <f t="shared" si="12"/>
        <v>-0.45461201540390511</v>
      </c>
      <c r="T119">
        <v>1.0140398797595191E-2</v>
      </c>
      <c r="U119">
        <v>99.541749725434187</v>
      </c>
      <c r="V119">
        <f t="shared" si="13"/>
        <v>0.14343191603088498</v>
      </c>
      <c r="X119">
        <v>0.14343191603088498</v>
      </c>
      <c r="Y119">
        <v>-0.45461201540390511</v>
      </c>
      <c r="AA119">
        <f t="shared" si="14"/>
        <v>-4.2560137755206985E-2</v>
      </c>
      <c r="AB119">
        <v>1.7801679358717435E-2</v>
      </c>
      <c r="AC119">
        <v>134.27319470969667</v>
      </c>
      <c r="AD119">
        <f t="shared" si="15"/>
        <v>0.19347722580647936</v>
      </c>
      <c r="AF119">
        <v>0.19347722580647936</v>
      </c>
      <c r="AG119">
        <v>-4.2560137755206985E-2</v>
      </c>
    </row>
    <row r="120" spans="3:33" x14ac:dyDescent="0.25">
      <c r="C120">
        <f t="shared" si="8"/>
        <v>-0.53907815631262523</v>
      </c>
      <c r="D120">
        <v>8.5699198396793578E-3</v>
      </c>
      <c r="E120">
        <v>39.402767514956608</v>
      </c>
      <c r="F120">
        <f t="shared" si="9"/>
        <v>5.6776322067660819E-2</v>
      </c>
      <c r="H120">
        <v>5.6776322067660819E-2</v>
      </c>
      <c r="I120">
        <v>-0.53907815631262523</v>
      </c>
      <c r="K120">
        <f t="shared" si="10"/>
        <v>-0.53907815631262523</v>
      </c>
      <c r="L120">
        <v>8.5699198396793578E-3</v>
      </c>
      <c r="M120">
        <v>58.263431177418362</v>
      </c>
      <c r="N120">
        <f t="shared" si="11"/>
        <v>8.3953070860833368E-2</v>
      </c>
      <c r="P120">
        <v>8.3953070860833368E-2</v>
      </c>
      <c r="Q120">
        <v>-0.53907815631262523</v>
      </c>
      <c r="S120">
        <f t="shared" si="12"/>
        <v>-0.45060399937184104</v>
      </c>
      <c r="T120">
        <v>1.0214919839679358E-2</v>
      </c>
      <c r="U120">
        <v>100.37152388511126</v>
      </c>
      <c r="V120">
        <f t="shared" si="13"/>
        <v>0.14462755603041968</v>
      </c>
      <c r="X120">
        <v>0.14462755603041968</v>
      </c>
      <c r="Y120">
        <v>-0.45060399937184104</v>
      </c>
      <c r="AA120">
        <f t="shared" si="14"/>
        <v>-3.8547271491296498E-2</v>
      </c>
      <c r="AB120">
        <v>1.7876290581162323E-2</v>
      </c>
      <c r="AC120">
        <v>132.14968180388254</v>
      </c>
      <c r="AD120">
        <f t="shared" si="15"/>
        <v>0.19041740893931203</v>
      </c>
      <c r="AF120">
        <v>0.19041740893931203</v>
      </c>
      <c r="AG120">
        <v>-3.8547271491296498E-2</v>
      </c>
    </row>
    <row r="121" spans="3:33" x14ac:dyDescent="0.25">
      <c r="C121">
        <f t="shared" si="8"/>
        <v>-0.5350701402805611</v>
      </c>
      <c r="D121">
        <v>8.6444408817635265E-3</v>
      </c>
      <c r="E121">
        <v>39.47838902743748</v>
      </c>
      <c r="F121">
        <f t="shared" si="9"/>
        <v>5.6885286783051124E-2</v>
      </c>
      <c r="H121">
        <v>5.6885286783051124E-2</v>
      </c>
      <c r="I121">
        <v>-0.5350701402805611</v>
      </c>
      <c r="K121">
        <f t="shared" si="10"/>
        <v>-0.5350701402805611</v>
      </c>
      <c r="L121">
        <v>8.6444408817635265E-3</v>
      </c>
      <c r="M121">
        <v>58.515390310969124</v>
      </c>
      <c r="N121">
        <f t="shared" si="11"/>
        <v>8.4316124367390666E-2</v>
      </c>
      <c r="P121">
        <v>8.4316124367390666E-2</v>
      </c>
      <c r="Q121">
        <v>-0.5350701402805611</v>
      </c>
      <c r="S121">
        <f t="shared" si="12"/>
        <v>-0.4465959833397769</v>
      </c>
      <c r="T121">
        <v>1.0289440881763527E-2</v>
      </c>
      <c r="U121">
        <v>100.0108156830872</v>
      </c>
      <c r="V121">
        <f t="shared" si="13"/>
        <v>0.14410780357793546</v>
      </c>
      <c r="X121">
        <v>0.14410780357793546</v>
      </c>
      <c r="Y121">
        <v>-0.4465959833397769</v>
      </c>
      <c r="AA121">
        <f t="shared" si="14"/>
        <v>-3.453440522738583E-2</v>
      </c>
      <c r="AB121">
        <v>1.7950901803607214E-2</v>
      </c>
      <c r="AC121">
        <v>130.73619735259868</v>
      </c>
      <c r="AD121">
        <f t="shared" si="15"/>
        <v>0.18838068782795198</v>
      </c>
      <c r="AF121">
        <v>0.18838068782795198</v>
      </c>
      <c r="AG121">
        <v>-3.453440522738583E-2</v>
      </c>
    </row>
    <row r="122" spans="3:33" x14ac:dyDescent="0.25">
      <c r="C122">
        <f t="shared" si="8"/>
        <v>-0.53106212424849697</v>
      </c>
      <c r="D122">
        <v>8.7189619238476953E-3</v>
      </c>
      <c r="E122">
        <v>39.639412688463622</v>
      </c>
      <c r="F122">
        <f t="shared" si="9"/>
        <v>5.7117309349371211E-2</v>
      </c>
      <c r="H122">
        <v>5.7117309349371211E-2</v>
      </c>
      <c r="I122">
        <v>-0.53106212424849697</v>
      </c>
      <c r="K122">
        <f t="shared" si="10"/>
        <v>-0.53106212424849697</v>
      </c>
      <c r="L122">
        <v>8.7189619238476953E-3</v>
      </c>
      <c r="M122">
        <v>58.938204429176359</v>
      </c>
      <c r="N122">
        <f t="shared" si="11"/>
        <v>8.4925366612646047E-2</v>
      </c>
      <c r="P122">
        <v>8.4925366612646047E-2</v>
      </c>
      <c r="Q122">
        <v>-0.53106212424849697</v>
      </c>
      <c r="S122">
        <f t="shared" si="12"/>
        <v>-0.44258796730771277</v>
      </c>
      <c r="T122">
        <v>1.0363961923847696E-2</v>
      </c>
      <c r="U122">
        <v>99.180737124392977</v>
      </c>
      <c r="V122">
        <f t="shared" si="13"/>
        <v>0.14291172496310228</v>
      </c>
      <c r="X122">
        <v>0.14291172496310228</v>
      </c>
      <c r="Y122">
        <v>-0.44258796730771277</v>
      </c>
      <c r="AA122">
        <f t="shared" si="14"/>
        <v>-3.0521538963475158E-2</v>
      </c>
      <c r="AB122">
        <v>1.8025513026052105E-2</v>
      </c>
      <c r="AC122">
        <v>130.05589379031952</v>
      </c>
      <c r="AD122">
        <f t="shared" si="15"/>
        <v>0.18740042332899065</v>
      </c>
      <c r="AF122">
        <v>0.18740042332899065</v>
      </c>
      <c r="AG122">
        <v>-3.0521538963475158E-2</v>
      </c>
    </row>
    <row r="123" spans="3:33" x14ac:dyDescent="0.25">
      <c r="C123">
        <f t="shared" si="8"/>
        <v>-0.52705410821643284</v>
      </c>
      <c r="D123">
        <v>8.793482965931864E-3</v>
      </c>
      <c r="E123">
        <v>39.473872399495818</v>
      </c>
      <c r="F123">
        <f t="shared" si="9"/>
        <v>5.6878778673625098E-2</v>
      </c>
      <c r="H123">
        <v>5.6878778673625098E-2</v>
      </c>
      <c r="I123">
        <v>-0.52705410821643284</v>
      </c>
      <c r="K123">
        <f t="shared" si="10"/>
        <v>-0.52705410821643284</v>
      </c>
      <c r="L123">
        <v>8.793482965931864E-3</v>
      </c>
      <c r="M123">
        <v>58.67294450676426</v>
      </c>
      <c r="N123">
        <f t="shared" si="11"/>
        <v>8.4543147704271265E-2</v>
      </c>
      <c r="P123">
        <v>8.4543147704271265E-2</v>
      </c>
      <c r="Q123">
        <v>-0.52705410821643284</v>
      </c>
      <c r="S123">
        <f t="shared" si="12"/>
        <v>-0.43857995127564858</v>
      </c>
      <c r="T123">
        <v>1.0438482965931865E-2</v>
      </c>
      <c r="U123">
        <v>98.730677607301402</v>
      </c>
      <c r="V123">
        <f t="shared" si="13"/>
        <v>0.14226322421801355</v>
      </c>
      <c r="X123">
        <v>0.14226322421801355</v>
      </c>
      <c r="Y123">
        <v>-0.43857995127564858</v>
      </c>
      <c r="AA123">
        <f t="shared" si="14"/>
        <v>-2.6508672699564487E-2</v>
      </c>
      <c r="AB123">
        <v>1.8100124248496996E-2</v>
      </c>
      <c r="AC123">
        <v>130.1202714222907</v>
      </c>
      <c r="AD123">
        <f t="shared" si="15"/>
        <v>0.18749318648745059</v>
      </c>
      <c r="AF123">
        <v>0.18749318648745059</v>
      </c>
      <c r="AG123">
        <v>-2.6508672699564487E-2</v>
      </c>
    </row>
    <row r="124" spans="3:33" x14ac:dyDescent="0.25">
      <c r="C124">
        <f t="shared" si="8"/>
        <v>-0.5230460921843687</v>
      </c>
      <c r="D124">
        <v>8.8680040080160311E-3</v>
      </c>
      <c r="E124">
        <v>39.210526165285103</v>
      </c>
      <c r="F124">
        <f t="shared" si="9"/>
        <v>5.6499317241044816E-2</v>
      </c>
      <c r="H124">
        <v>5.6499317241044816E-2</v>
      </c>
      <c r="I124">
        <v>-0.5230460921843687</v>
      </c>
      <c r="K124">
        <f t="shared" si="10"/>
        <v>-0.5230460921843687</v>
      </c>
      <c r="L124">
        <v>8.8680040080160311E-3</v>
      </c>
      <c r="M124">
        <v>58.197791284155294</v>
      </c>
      <c r="N124">
        <f t="shared" si="11"/>
        <v>8.385848888206815E-2</v>
      </c>
      <c r="P124">
        <v>8.385848888206815E-2</v>
      </c>
      <c r="Q124">
        <v>-0.5230460921843687</v>
      </c>
      <c r="S124">
        <f t="shared" si="12"/>
        <v>-0.43457193524358456</v>
      </c>
      <c r="T124">
        <v>1.0513004008016032E-2</v>
      </c>
      <c r="U124">
        <v>98.665837585119348</v>
      </c>
      <c r="V124">
        <f t="shared" si="13"/>
        <v>0.14216979479123826</v>
      </c>
      <c r="X124">
        <v>0.14216979479123826</v>
      </c>
      <c r="Y124">
        <v>-0.43457193524358456</v>
      </c>
      <c r="AA124">
        <f t="shared" si="14"/>
        <v>-2.2495806435654003E-2</v>
      </c>
      <c r="AB124">
        <v>1.8174735470941884E-2</v>
      </c>
      <c r="AC124">
        <v>130.92823177013091</v>
      </c>
      <c r="AD124">
        <f t="shared" si="15"/>
        <v>0.18865739448145663</v>
      </c>
      <c r="AF124">
        <v>0.18865739448145663</v>
      </c>
      <c r="AG124">
        <v>-2.2495806435654003E-2</v>
      </c>
    </row>
    <row r="125" spans="3:33" x14ac:dyDescent="0.25">
      <c r="C125">
        <f t="shared" si="8"/>
        <v>-0.51903807615230457</v>
      </c>
      <c r="D125">
        <v>8.9425250501001998E-3</v>
      </c>
      <c r="E125">
        <v>39.025185829867134</v>
      </c>
      <c r="F125">
        <f t="shared" si="9"/>
        <v>5.6232256239001632E-2</v>
      </c>
      <c r="H125">
        <v>5.6232256239001632E-2</v>
      </c>
      <c r="I125">
        <v>-0.51903807615230457</v>
      </c>
      <c r="K125">
        <f t="shared" si="10"/>
        <v>-0.51903807615230457</v>
      </c>
      <c r="L125">
        <v>8.9425250501001998E-3</v>
      </c>
      <c r="M125">
        <v>57.879635772943161</v>
      </c>
      <c r="N125">
        <f t="shared" si="11"/>
        <v>8.3400051546027615E-2</v>
      </c>
      <c r="P125">
        <v>8.3400051546027615E-2</v>
      </c>
      <c r="Q125">
        <v>-0.51903807615230457</v>
      </c>
      <c r="S125">
        <f t="shared" si="12"/>
        <v>-0.43056391921152037</v>
      </c>
      <c r="T125">
        <v>1.05875250501002E-2</v>
      </c>
      <c r="U125">
        <v>98.986974058544021</v>
      </c>
      <c r="V125">
        <f t="shared" si="13"/>
        <v>0.14263252746187899</v>
      </c>
      <c r="X125">
        <v>0.14263252746187899</v>
      </c>
      <c r="Y125">
        <v>-0.43056391921152037</v>
      </c>
      <c r="AA125">
        <f t="shared" si="14"/>
        <v>-1.8482940171743518E-2</v>
      </c>
      <c r="AB125">
        <v>1.8249346693386771E-2</v>
      </c>
      <c r="AC125">
        <v>131.91831518741907</v>
      </c>
      <c r="AD125">
        <f t="shared" si="15"/>
        <v>0.1900840276475779</v>
      </c>
      <c r="AF125">
        <v>0.1900840276475779</v>
      </c>
      <c r="AG125">
        <v>-1.8482940171743518E-2</v>
      </c>
    </row>
    <row r="126" spans="3:33" x14ac:dyDescent="0.25">
      <c r="C126">
        <f t="shared" si="8"/>
        <v>-0.51503006012024055</v>
      </c>
      <c r="D126">
        <v>9.0170460921843668E-3</v>
      </c>
      <c r="E126">
        <v>38.918965850894899</v>
      </c>
      <c r="F126">
        <f t="shared" si="9"/>
        <v>5.6079201514257777E-2</v>
      </c>
      <c r="H126">
        <v>5.6079201514257777E-2</v>
      </c>
      <c r="I126">
        <v>-0.51503006012024055</v>
      </c>
      <c r="K126">
        <f t="shared" si="10"/>
        <v>-0.51503006012024055</v>
      </c>
      <c r="L126">
        <v>9.0170460921843668E-3</v>
      </c>
      <c r="M126">
        <v>57.721074120785872</v>
      </c>
      <c r="N126">
        <f t="shared" si="11"/>
        <v>8.3171576542919123E-2</v>
      </c>
      <c r="P126">
        <v>8.3171576542919123E-2</v>
      </c>
      <c r="Q126">
        <v>-0.51503006012024055</v>
      </c>
      <c r="S126">
        <f t="shared" si="12"/>
        <v>-0.42655590317945635</v>
      </c>
      <c r="T126">
        <v>1.0662046092184367E-2</v>
      </c>
      <c r="U126">
        <v>99.69035701349469</v>
      </c>
      <c r="V126">
        <f t="shared" si="13"/>
        <v>0.14364604756987709</v>
      </c>
      <c r="X126">
        <v>0.14364604756987709</v>
      </c>
      <c r="Y126">
        <v>-0.42655590317945635</v>
      </c>
      <c r="AA126">
        <f t="shared" si="14"/>
        <v>-1.4470073907832845E-2</v>
      </c>
      <c r="AB126">
        <v>1.8323957915831662E-2</v>
      </c>
      <c r="AC126">
        <v>129.07713502917289</v>
      </c>
      <c r="AD126">
        <f t="shared" si="15"/>
        <v>0.18599010811120015</v>
      </c>
      <c r="AF126">
        <v>0.18599010811120015</v>
      </c>
      <c r="AG126">
        <v>-1.4470073907832845E-2</v>
      </c>
    </row>
    <row r="127" spans="3:33" x14ac:dyDescent="0.25">
      <c r="C127">
        <f t="shared" si="8"/>
        <v>-0.51102204408817642</v>
      </c>
      <c r="D127">
        <v>9.0915671342685356E-3</v>
      </c>
      <c r="E127">
        <v>38.89251449444906</v>
      </c>
      <c r="F127">
        <f t="shared" si="9"/>
        <v>5.6041087167794032E-2</v>
      </c>
      <c r="H127">
        <v>5.6041087167794032E-2</v>
      </c>
      <c r="I127">
        <v>-0.51102204408817642</v>
      </c>
      <c r="K127">
        <f t="shared" si="10"/>
        <v>-0.51102204408817642</v>
      </c>
      <c r="L127">
        <v>9.0915671342685356E-3</v>
      </c>
      <c r="M127">
        <v>57.723421517614689</v>
      </c>
      <c r="N127">
        <f t="shared" si="11"/>
        <v>8.3174958959098974E-2</v>
      </c>
      <c r="P127">
        <v>8.3174958959098974E-2</v>
      </c>
      <c r="Q127">
        <v>-0.51102204408817642</v>
      </c>
      <c r="S127">
        <f t="shared" si="12"/>
        <v>-0.42254788714739216</v>
      </c>
      <c r="T127">
        <v>1.0736567134268536E-2</v>
      </c>
      <c r="U127">
        <v>100.76798227118817</v>
      </c>
      <c r="V127">
        <f t="shared" si="13"/>
        <v>0.14519882171640947</v>
      </c>
      <c r="X127">
        <v>0.14519882171640947</v>
      </c>
      <c r="Y127">
        <v>-0.42254788714739216</v>
      </c>
      <c r="AA127">
        <f t="shared" si="14"/>
        <v>-1.0457207643922176E-2</v>
      </c>
      <c r="AB127">
        <v>1.8398569138276553E-2</v>
      </c>
      <c r="AC127">
        <v>126.91379103730101</v>
      </c>
      <c r="AD127">
        <f t="shared" si="15"/>
        <v>0.18287289774827234</v>
      </c>
      <c r="AF127">
        <v>0.18287289774827234</v>
      </c>
      <c r="AG127">
        <v>-1.0457207643922176E-2</v>
      </c>
    </row>
    <row r="128" spans="3:33" x14ac:dyDescent="0.25">
      <c r="C128">
        <f t="shared" si="8"/>
        <v>-0.50701402805611229</v>
      </c>
      <c r="D128">
        <v>9.1660881763527043E-3</v>
      </c>
      <c r="E128">
        <v>38.945994292726425</v>
      </c>
      <c r="F128">
        <f t="shared" si="9"/>
        <v>5.6118147395859401E-2</v>
      </c>
      <c r="H128">
        <v>5.6118147395859401E-2</v>
      </c>
      <c r="I128">
        <v>-0.50701402805611229</v>
      </c>
      <c r="K128">
        <f t="shared" si="10"/>
        <v>-0.50701402805611229</v>
      </c>
      <c r="L128">
        <v>9.1660881763527043E-3</v>
      </c>
      <c r="M128">
        <v>57.886658388072355</v>
      </c>
      <c r="N128">
        <f t="shared" si="11"/>
        <v>8.3410170588000515E-2</v>
      </c>
      <c r="P128">
        <v>8.3410170588000515E-2</v>
      </c>
      <c r="Q128">
        <v>-0.50701402805611229</v>
      </c>
      <c r="S128">
        <f t="shared" si="12"/>
        <v>-0.41853987111532803</v>
      </c>
      <c r="T128">
        <v>1.0811088176352705E-2</v>
      </c>
      <c r="U128">
        <v>99.874052589058508</v>
      </c>
      <c r="V128">
        <f t="shared" si="13"/>
        <v>0.14391073860094886</v>
      </c>
      <c r="X128">
        <v>0.14391073860094886</v>
      </c>
      <c r="Y128">
        <v>-0.41853987111532803</v>
      </c>
      <c r="AA128">
        <f t="shared" si="14"/>
        <v>-6.4443413800115042E-3</v>
      </c>
      <c r="AB128">
        <v>1.8473180360721445E-2</v>
      </c>
      <c r="AC128">
        <v>125.46335156629752</v>
      </c>
      <c r="AD128">
        <f t="shared" si="15"/>
        <v>0.18078292732895895</v>
      </c>
      <c r="AF128">
        <v>0.18078292732895895</v>
      </c>
      <c r="AG128">
        <v>-6.4443413800115042E-3</v>
      </c>
    </row>
    <row r="129" spans="3:33" x14ac:dyDescent="0.25">
      <c r="C129">
        <f t="shared" si="8"/>
        <v>-0.50300601202404804</v>
      </c>
      <c r="D129">
        <v>9.2406092184368731E-3</v>
      </c>
      <c r="E129">
        <v>39.079077089249978</v>
      </c>
      <c r="F129">
        <f t="shared" si="9"/>
        <v>5.6309909350504291E-2</v>
      </c>
      <c r="H129">
        <v>5.6309909350504291E-2</v>
      </c>
      <c r="I129">
        <v>-0.50300601202404804</v>
      </c>
      <c r="K129">
        <f t="shared" si="10"/>
        <v>-0.50300601202404804</v>
      </c>
      <c r="L129">
        <v>9.2406092184368731E-3</v>
      </c>
      <c r="M129">
        <v>58.209431199495583</v>
      </c>
      <c r="N129">
        <f t="shared" si="11"/>
        <v>8.3875261094374043E-2</v>
      </c>
      <c r="P129">
        <v>8.3875261094374043E-2</v>
      </c>
      <c r="Q129">
        <v>-0.50300601202404804</v>
      </c>
      <c r="S129">
        <f t="shared" si="12"/>
        <v>-0.4145318550832639</v>
      </c>
      <c r="T129">
        <v>1.0885609218436874E-2</v>
      </c>
      <c r="U129">
        <v>99.179276415850751</v>
      </c>
      <c r="V129">
        <f t="shared" si="13"/>
        <v>0.14290962019575038</v>
      </c>
      <c r="X129">
        <v>0.14290962019575038</v>
      </c>
      <c r="Y129">
        <v>-0.4145318550832639</v>
      </c>
      <c r="AA129">
        <f t="shared" si="14"/>
        <v>-2.4314751161008327E-3</v>
      </c>
      <c r="AB129">
        <v>1.8547791583166336E-2</v>
      </c>
      <c r="AC129">
        <v>124.75068528751828</v>
      </c>
      <c r="AD129">
        <f t="shared" si="15"/>
        <v>0.17975603067365747</v>
      </c>
      <c r="AF129">
        <v>0.17975603067365747</v>
      </c>
      <c r="AG129">
        <v>-2.4314751161008327E-3</v>
      </c>
    </row>
    <row r="130" spans="3:33" x14ac:dyDescent="0.25">
      <c r="C130">
        <f t="shared" si="8"/>
        <v>-0.49899799599198391</v>
      </c>
      <c r="D130">
        <v>9.3151302605210418E-3</v>
      </c>
      <c r="E130">
        <v>38.727363411476837</v>
      </c>
      <c r="F130">
        <f t="shared" si="9"/>
        <v>5.5803117307603511E-2</v>
      </c>
      <c r="H130">
        <v>5.5803117307603511E-2</v>
      </c>
      <c r="I130">
        <v>-0.49899799599198391</v>
      </c>
      <c r="K130">
        <f t="shared" si="10"/>
        <v>-0.49899799599198391</v>
      </c>
      <c r="L130">
        <v>9.3151302605210418E-3</v>
      </c>
      <c r="M130">
        <v>57.470283398063614</v>
      </c>
      <c r="N130">
        <f t="shared" si="11"/>
        <v>8.2810206625451896E-2</v>
      </c>
      <c r="P130">
        <v>8.2810206625451896E-2</v>
      </c>
      <c r="Q130">
        <v>-0.49899799599198391</v>
      </c>
      <c r="S130">
        <f t="shared" si="12"/>
        <v>-0.41052383905119971</v>
      </c>
      <c r="T130">
        <v>1.0960130260521042E-2</v>
      </c>
      <c r="U130">
        <v>98.847936682857124</v>
      </c>
      <c r="V130">
        <f t="shared" si="13"/>
        <v>0.14243218542198433</v>
      </c>
      <c r="X130">
        <v>0.14243218542198433</v>
      </c>
      <c r="Y130">
        <v>-0.41052383905119971</v>
      </c>
      <c r="AA130">
        <f t="shared" si="14"/>
        <v>1.5813911478096518E-3</v>
      </c>
      <c r="AB130">
        <v>1.8622402805611223E-2</v>
      </c>
      <c r="AC130">
        <v>124.78843310111353</v>
      </c>
      <c r="AD130">
        <f t="shared" si="15"/>
        <v>0.17981042233589845</v>
      </c>
      <c r="AF130">
        <v>0.17981042233589845</v>
      </c>
      <c r="AG130">
        <v>1.5813911478096518E-3</v>
      </c>
    </row>
    <row r="131" spans="3:33" x14ac:dyDescent="0.25">
      <c r="C131">
        <f t="shared" si="8"/>
        <v>-0.49498997995991989</v>
      </c>
      <c r="D131">
        <v>9.3896513026052088E-3</v>
      </c>
      <c r="E131">
        <v>38.452644802531488</v>
      </c>
      <c r="F131">
        <f t="shared" si="9"/>
        <v>5.5407269167912804E-2</v>
      </c>
      <c r="H131">
        <v>5.5407269167912804E-2</v>
      </c>
      <c r="I131">
        <v>-0.49498997995991989</v>
      </c>
      <c r="K131">
        <f t="shared" si="10"/>
        <v>-0.49498997995991989</v>
      </c>
      <c r="L131">
        <v>9.3896513026052088E-3</v>
      </c>
      <c r="M131">
        <v>56.880418980638595</v>
      </c>
      <c r="N131">
        <f t="shared" si="11"/>
        <v>8.1960257897173774E-2</v>
      </c>
      <c r="P131">
        <v>8.1960257897173774E-2</v>
      </c>
      <c r="Q131">
        <v>-0.49498997995991989</v>
      </c>
      <c r="S131">
        <f t="shared" si="12"/>
        <v>-0.40651582301913569</v>
      </c>
      <c r="T131">
        <v>1.1034651302605209E-2</v>
      </c>
      <c r="U131">
        <v>98.883686869072761</v>
      </c>
      <c r="V131">
        <f t="shared" si="13"/>
        <v>0.14248369865860627</v>
      </c>
      <c r="X131">
        <v>0.14248369865860627</v>
      </c>
      <c r="Y131">
        <v>-0.40651582301913569</v>
      </c>
      <c r="AA131">
        <f t="shared" si="14"/>
        <v>5.5942574117203228E-3</v>
      </c>
      <c r="AB131">
        <v>1.8697014028056114E-2</v>
      </c>
      <c r="AC131">
        <v>125.57591829098841</v>
      </c>
      <c r="AD131">
        <f t="shared" si="15"/>
        <v>0.1809451272204444</v>
      </c>
      <c r="AF131">
        <v>0.1809451272204444</v>
      </c>
      <c r="AG131">
        <v>5.5942574117203228E-3</v>
      </c>
    </row>
    <row r="132" spans="3:33" x14ac:dyDescent="0.25">
      <c r="C132">
        <f t="shared" si="8"/>
        <v>-0.49098196392785576</v>
      </c>
      <c r="D132">
        <v>9.4641723446893776E-3</v>
      </c>
      <c r="E132">
        <v>38.26170108074448</v>
      </c>
      <c r="F132">
        <f t="shared" si="9"/>
        <v>5.5132134122110203E-2</v>
      </c>
      <c r="H132">
        <v>5.5132134122110203E-2</v>
      </c>
      <c r="I132">
        <v>-0.49098196392785576</v>
      </c>
      <c r="K132">
        <f t="shared" si="10"/>
        <v>-0.49098196392785576</v>
      </c>
      <c r="L132">
        <v>9.4641723446893776E-3</v>
      </c>
      <c r="M132">
        <v>56.455679743991432</v>
      </c>
      <c r="N132">
        <f t="shared" si="11"/>
        <v>8.1348241706039534E-2</v>
      </c>
      <c r="P132">
        <v>8.1348241706039534E-2</v>
      </c>
      <c r="Q132">
        <v>-0.49098196392785576</v>
      </c>
      <c r="S132">
        <f t="shared" si="12"/>
        <v>-0.4025078069870715</v>
      </c>
      <c r="T132">
        <v>1.1109172344689378E-2</v>
      </c>
      <c r="U132">
        <v>99.286130438547389</v>
      </c>
      <c r="V132">
        <f t="shared" si="13"/>
        <v>0.14306358852816625</v>
      </c>
      <c r="X132">
        <v>0.14306358852816625</v>
      </c>
      <c r="Y132">
        <v>-0.4025078069870715</v>
      </c>
      <c r="AA132">
        <f t="shared" si="14"/>
        <v>9.6071236756308069E-3</v>
      </c>
      <c r="AB132">
        <v>1.8771625250501002E-2</v>
      </c>
      <c r="AC132">
        <v>125.13221237213594</v>
      </c>
      <c r="AD132">
        <f t="shared" si="15"/>
        <v>0.18030578151604601</v>
      </c>
      <c r="AF132">
        <v>0.18030578151604601</v>
      </c>
      <c r="AG132">
        <v>9.6071236756308069E-3</v>
      </c>
    </row>
    <row r="133" spans="3:33" x14ac:dyDescent="0.25">
      <c r="C133">
        <f t="shared" si="8"/>
        <v>-0.48697394789579157</v>
      </c>
      <c r="D133">
        <v>9.5386933867735463E-3</v>
      </c>
      <c r="E133">
        <v>38.15578997547248</v>
      </c>
      <c r="F133">
        <f t="shared" si="9"/>
        <v>5.4979524460334987E-2</v>
      </c>
      <c r="H133">
        <v>5.4979524460334987E-2</v>
      </c>
      <c r="I133">
        <v>-0.48697394789579157</v>
      </c>
      <c r="K133">
        <f t="shared" si="10"/>
        <v>-0.48697394789579157</v>
      </c>
      <c r="L133">
        <v>9.5386933867735463E-3</v>
      </c>
      <c r="M133">
        <v>56.199809694367595</v>
      </c>
      <c r="N133">
        <f t="shared" si="11"/>
        <v>8.0979552873728516E-2</v>
      </c>
      <c r="P133">
        <v>8.0979552873728516E-2</v>
      </c>
      <c r="Q133">
        <v>-0.48697394789579157</v>
      </c>
      <c r="S133">
        <f t="shared" si="12"/>
        <v>-0.39849979095500737</v>
      </c>
      <c r="T133">
        <v>1.1183693386773547E-2</v>
      </c>
      <c r="U133">
        <v>100.05084253706246</v>
      </c>
      <c r="V133">
        <f t="shared" si="13"/>
        <v>0.14416547916003236</v>
      </c>
      <c r="X133">
        <v>0.14416547916003236</v>
      </c>
      <c r="Y133">
        <v>-0.39849979095500737</v>
      </c>
      <c r="AA133">
        <f t="shared" si="14"/>
        <v>1.3619989939541478E-2</v>
      </c>
      <c r="AB133">
        <v>1.8846236472945893E-2</v>
      </c>
      <c r="AC133">
        <v>122.47794062310014</v>
      </c>
      <c r="AD133">
        <f t="shared" si="15"/>
        <v>0.17648118245403477</v>
      </c>
      <c r="AF133">
        <v>0.17648118245403477</v>
      </c>
      <c r="AG133">
        <v>1.3619989939541478E-2</v>
      </c>
    </row>
    <row r="134" spans="3:33" x14ac:dyDescent="0.25">
      <c r="C134">
        <f t="shared" ref="C134:C197" si="16">(D134-$B$1) / $B$1</f>
        <v>-0.48296593186372744</v>
      </c>
      <c r="D134">
        <v>9.6132144288577151E-3</v>
      </c>
      <c r="E134">
        <v>38.135619956807133</v>
      </c>
      <c r="F134">
        <f t="shared" ref="F134:F197" si="17">E134/694</f>
        <v>5.4950461032863301E-2</v>
      </c>
      <c r="H134">
        <v>5.4950461032863301E-2</v>
      </c>
      <c r="I134">
        <v>-0.48296593186372744</v>
      </c>
      <c r="K134">
        <f t="shared" ref="K134:K197" si="18">(L134-$B$1) / $B$1</f>
        <v>-0.48296593186372744</v>
      </c>
      <c r="L134">
        <v>9.6132144288577151E-3</v>
      </c>
      <c r="M134">
        <v>56.115118875344514</v>
      </c>
      <c r="N134">
        <f t="shared" ref="N134:N197" si="19">M134/694</f>
        <v>8.0857519993291813E-2</v>
      </c>
      <c r="P134">
        <v>8.0857519993291813E-2</v>
      </c>
      <c r="Q134">
        <v>-0.48296593186372744</v>
      </c>
      <c r="S134">
        <f t="shared" ref="S134:S197" si="20">(T134-$B$1) / $B$1</f>
        <v>-0.39449177492294324</v>
      </c>
      <c r="T134">
        <v>1.1258214428857716E-2</v>
      </c>
      <c r="U134">
        <v>100.56732357104509</v>
      </c>
      <c r="V134">
        <f t="shared" ref="V134:V197" si="21">U134/694</f>
        <v>0.14490968814271626</v>
      </c>
      <c r="X134">
        <v>0.14490968814271626</v>
      </c>
      <c r="Y134">
        <v>-0.39449177492294324</v>
      </c>
      <c r="AA134">
        <f t="shared" ref="AA134:AA197" si="22">(AB134-$B$1) / $B$1</f>
        <v>1.763285620345215E-2</v>
      </c>
      <c r="AB134">
        <v>1.8920847695390784E-2</v>
      </c>
      <c r="AC134">
        <v>120.48365494245957</v>
      </c>
      <c r="AD134">
        <f t="shared" ref="AD134:AD197" si="23">AC134/694</f>
        <v>0.17360757196319823</v>
      </c>
      <c r="AF134">
        <v>0.17360757196319823</v>
      </c>
      <c r="AG134">
        <v>1.763285620345215E-2</v>
      </c>
    </row>
    <row r="135" spans="3:33" x14ac:dyDescent="0.25">
      <c r="C135">
        <f t="shared" si="16"/>
        <v>-0.47895791583166325</v>
      </c>
      <c r="D135">
        <v>9.6877354709418839E-3</v>
      </c>
      <c r="E135">
        <v>38.201326836972811</v>
      </c>
      <c r="F135">
        <f t="shared" si="17"/>
        <v>5.5045139534542958E-2</v>
      </c>
      <c r="H135">
        <v>5.5045139534542958E-2</v>
      </c>
      <c r="I135">
        <v>-0.47895791583166325</v>
      </c>
      <c r="K135">
        <f t="shared" si="18"/>
        <v>-0.47895791583166325</v>
      </c>
      <c r="L135">
        <v>9.6877354709418839E-3</v>
      </c>
      <c r="M135">
        <v>56.202381137179991</v>
      </c>
      <c r="N135">
        <f t="shared" si="19"/>
        <v>8.0983258122737739E-2</v>
      </c>
      <c r="P135">
        <v>8.0983258122737739E-2</v>
      </c>
      <c r="Q135">
        <v>-0.47895791583166325</v>
      </c>
      <c r="S135">
        <f t="shared" si="20"/>
        <v>-0.39048375889087905</v>
      </c>
      <c r="T135">
        <v>1.1332735470941884E-2</v>
      </c>
      <c r="U135">
        <v>99.403714524050955</v>
      </c>
      <c r="V135">
        <f t="shared" si="21"/>
        <v>0.14323301804618294</v>
      </c>
      <c r="X135">
        <v>0.14323301804618294</v>
      </c>
      <c r="Y135">
        <v>-0.39048375889087905</v>
      </c>
      <c r="AA135">
        <f t="shared" si="22"/>
        <v>2.1645722467362634E-2</v>
      </c>
      <c r="AB135">
        <v>1.8995458917835672E-2</v>
      </c>
      <c r="AC135">
        <v>119.18249066116661</v>
      </c>
      <c r="AD135">
        <f t="shared" si="23"/>
        <v>0.17173269547718531</v>
      </c>
      <c r="AF135">
        <v>0.17173269547718531</v>
      </c>
      <c r="AG135">
        <v>2.1645722467362634E-2</v>
      </c>
    </row>
    <row r="136" spans="3:33" x14ac:dyDescent="0.25">
      <c r="C136">
        <f t="shared" si="16"/>
        <v>-0.47494989979959923</v>
      </c>
      <c r="D136">
        <v>9.7622565130260509E-3</v>
      </c>
      <c r="E136">
        <v>38.198799257792231</v>
      </c>
      <c r="F136">
        <f t="shared" si="17"/>
        <v>5.5041497489614163E-2</v>
      </c>
      <c r="H136">
        <v>5.5041497489614163E-2</v>
      </c>
      <c r="I136">
        <v>-0.47494989979959923</v>
      </c>
      <c r="K136">
        <f t="shared" si="18"/>
        <v>-0.47494989979959923</v>
      </c>
      <c r="L136">
        <v>9.7622565130260509E-3</v>
      </c>
      <c r="M136">
        <v>56.150283903624704</v>
      </c>
      <c r="N136">
        <f t="shared" si="19"/>
        <v>8.0908190062859806E-2</v>
      </c>
      <c r="P136">
        <v>8.0908190062859806E-2</v>
      </c>
      <c r="Q136">
        <v>-0.47494989979959923</v>
      </c>
      <c r="S136">
        <f t="shared" si="20"/>
        <v>-0.38647574285881503</v>
      </c>
      <c r="T136">
        <v>1.1407256513026051E-2</v>
      </c>
      <c r="U136">
        <v>98.626340849612546</v>
      </c>
      <c r="V136">
        <f t="shared" si="21"/>
        <v>0.14211288306860598</v>
      </c>
      <c r="X136">
        <v>0.14211288306860598</v>
      </c>
      <c r="Y136">
        <v>-0.38647574285881503</v>
      </c>
      <c r="AA136">
        <f t="shared" si="22"/>
        <v>2.5658588731273118E-2</v>
      </c>
      <c r="AB136">
        <v>1.9070070140280559E-2</v>
      </c>
      <c r="AC136">
        <v>118.59726326940491</v>
      </c>
      <c r="AD136">
        <f t="shared" si="23"/>
        <v>0.17088942834208198</v>
      </c>
      <c r="AF136">
        <v>0.17088942834208198</v>
      </c>
      <c r="AG136">
        <v>2.5658588731273118E-2</v>
      </c>
    </row>
    <row r="137" spans="3:33" x14ac:dyDescent="0.25">
      <c r="C137">
        <f t="shared" si="16"/>
        <v>-0.4709418837675351</v>
      </c>
      <c r="D137">
        <v>9.8367775551102196E-3</v>
      </c>
      <c r="E137">
        <v>37.886142629573683</v>
      </c>
      <c r="F137">
        <f t="shared" si="17"/>
        <v>5.4590983616100409E-2</v>
      </c>
      <c r="H137">
        <v>5.4590983616100409E-2</v>
      </c>
      <c r="I137">
        <v>-0.4709418837675351</v>
      </c>
      <c r="K137">
        <f t="shared" si="18"/>
        <v>-0.4709418837675351</v>
      </c>
      <c r="L137">
        <v>9.8367775551102196E-3</v>
      </c>
      <c r="M137">
        <v>55.468554060709309</v>
      </c>
      <c r="N137">
        <f t="shared" si="19"/>
        <v>7.9925870404480279E-2</v>
      </c>
      <c r="P137">
        <v>7.9925870404480279E-2</v>
      </c>
      <c r="Q137">
        <v>-0.4709418837675351</v>
      </c>
      <c r="S137">
        <f t="shared" si="20"/>
        <v>-0.38246772682675084</v>
      </c>
      <c r="T137">
        <v>1.148177755511022E-2</v>
      </c>
      <c r="U137">
        <v>98.244371415659614</v>
      </c>
      <c r="V137">
        <f t="shared" si="21"/>
        <v>0.14156249483524441</v>
      </c>
      <c r="X137">
        <v>0.14156249483524441</v>
      </c>
      <c r="Y137">
        <v>-0.38246772682675084</v>
      </c>
      <c r="AA137">
        <f t="shared" si="22"/>
        <v>2.9671454995183789E-2</v>
      </c>
      <c r="AB137">
        <v>1.9144681362725451E-2</v>
      </c>
      <c r="AC137">
        <v>118.73855916539323</v>
      </c>
      <c r="AD137">
        <f t="shared" si="23"/>
        <v>0.17109302473399601</v>
      </c>
      <c r="AF137">
        <v>0.17109302473399601</v>
      </c>
      <c r="AG137">
        <v>2.9671454995183789E-2</v>
      </c>
    </row>
    <row r="138" spans="3:33" x14ac:dyDescent="0.25">
      <c r="C138">
        <f t="shared" si="16"/>
        <v>-0.46693386773547091</v>
      </c>
      <c r="D138">
        <v>9.9112985971943884E-3</v>
      </c>
      <c r="E138">
        <v>37.654863509701521</v>
      </c>
      <c r="F138">
        <f t="shared" si="17"/>
        <v>5.4257728400146282E-2</v>
      </c>
      <c r="H138">
        <v>5.4257728400146282E-2</v>
      </c>
      <c r="I138">
        <v>-0.46693386773547091</v>
      </c>
      <c r="K138">
        <f t="shared" si="18"/>
        <v>-0.46693386773547091</v>
      </c>
      <c r="L138">
        <v>9.9112985971943884E-3</v>
      </c>
      <c r="M138">
        <v>54.948881334839456</v>
      </c>
      <c r="N138">
        <f t="shared" si="19"/>
        <v>7.9177062442131782E-2</v>
      </c>
      <c r="P138">
        <v>7.9177062442131782E-2</v>
      </c>
      <c r="Q138">
        <v>-0.46693386773547091</v>
      </c>
      <c r="S138">
        <f t="shared" si="20"/>
        <v>-0.37845971079468671</v>
      </c>
      <c r="T138">
        <v>1.1556298597194389E-2</v>
      </c>
      <c r="U138">
        <v>98.262417421929243</v>
      </c>
      <c r="V138">
        <f t="shared" si="21"/>
        <v>0.14158849772612284</v>
      </c>
      <c r="X138">
        <v>0.14158849772612284</v>
      </c>
      <c r="Y138">
        <v>-0.37845971079468671</v>
      </c>
      <c r="AA138">
        <f t="shared" si="22"/>
        <v>3.3684321259094457E-2</v>
      </c>
      <c r="AB138">
        <v>1.9219292585170342E-2</v>
      </c>
      <c r="AC138">
        <v>119.60380350658724</v>
      </c>
      <c r="AD138">
        <f t="shared" si="23"/>
        <v>0.17233977450516894</v>
      </c>
      <c r="AF138">
        <v>0.17233977450516894</v>
      </c>
      <c r="AG138">
        <v>3.3684321259094457E-2</v>
      </c>
    </row>
    <row r="139" spans="3:33" x14ac:dyDescent="0.25">
      <c r="C139">
        <f t="shared" si="16"/>
        <v>-0.46292585170340678</v>
      </c>
      <c r="D139">
        <v>9.9858196392785571E-3</v>
      </c>
      <c r="E139">
        <v>37.506467342242203</v>
      </c>
      <c r="F139">
        <f t="shared" si="17"/>
        <v>5.4043901069513262E-2</v>
      </c>
      <c r="H139">
        <v>5.4043901069513262E-2</v>
      </c>
      <c r="I139">
        <v>-0.46292585170340678</v>
      </c>
      <c r="K139">
        <f t="shared" si="18"/>
        <v>-0.46292585170340678</v>
      </c>
      <c r="L139">
        <v>9.9858196392785571E-3</v>
      </c>
      <c r="M139">
        <v>54.595893559415416</v>
      </c>
      <c r="N139">
        <f t="shared" si="19"/>
        <v>7.8668434523653338E-2</v>
      </c>
      <c r="P139">
        <v>7.8668434523653338E-2</v>
      </c>
      <c r="Q139">
        <v>-0.46292585170340678</v>
      </c>
      <c r="S139">
        <f t="shared" si="20"/>
        <v>-0.37445169476262258</v>
      </c>
      <c r="T139">
        <v>1.1630819639278558E-2</v>
      </c>
      <c r="U139">
        <v>98.680259411971704</v>
      </c>
      <c r="V139">
        <f t="shared" si="21"/>
        <v>0.14219057552157305</v>
      </c>
      <c r="X139">
        <v>0.14219057552157305</v>
      </c>
      <c r="Y139">
        <v>-0.37445169476262258</v>
      </c>
      <c r="AA139">
        <f t="shared" si="22"/>
        <v>3.7697187523005132E-2</v>
      </c>
      <c r="AB139">
        <v>1.9293903807615233E-2</v>
      </c>
      <c r="AC139">
        <v>117.78362136162762</v>
      </c>
      <c r="AD139">
        <f t="shared" si="23"/>
        <v>0.16971703366228763</v>
      </c>
      <c r="AF139">
        <v>0.16971703366228763</v>
      </c>
      <c r="AG139">
        <v>3.7697187523005132E-2</v>
      </c>
    </row>
    <row r="140" spans="3:33" x14ac:dyDescent="0.25">
      <c r="C140">
        <f t="shared" si="16"/>
        <v>-0.45891783567134264</v>
      </c>
      <c r="D140">
        <v>1.0060340681362726E-2</v>
      </c>
      <c r="E140">
        <v>37.441939626969805</v>
      </c>
      <c r="F140">
        <f t="shared" si="17"/>
        <v>5.3950921652694245E-2</v>
      </c>
      <c r="H140">
        <v>5.3950921652694245E-2</v>
      </c>
      <c r="I140">
        <v>-0.45891783567134264</v>
      </c>
      <c r="K140">
        <f t="shared" si="18"/>
        <v>-0.45891783567134264</v>
      </c>
      <c r="L140">
        <v>1.0060340681362726E-2</v>
      </c>
      <c r="M140">
        <v>54.412834794633461</v>
      </c>
      <c r="N140">
        <f t="shared" si="19"/>
        <v>7.8404661087368099E-2</v>
      </c>
      <c r="P140">
        <v>7.8404661087368099E-2</v>
      </c>
      <c r="Q140">
        <v>-0.45891783567134264</v>
      </c>
      <c r="S140">
        <f t="shared" si="20"/>
        <v>-0.37044367873055839</v>
      </c>
      <c r="T140">
        <v>1.1705340681362726E-2</v>
      </c>
      <c r="U140">
        <v>99.492860421718916</v>
      </c>
      <c r="V140">
        <f t="shared" si="21"/>
        <v>0.14336147034829816</v>
      </c>
      <c r="X140">
        <v>0.14336147034829816</v>
      </c>
      <c r="Y140">
        <v>-0.37044367873055839</v>
      </c>
      <c r="AA140">
        <f t="shared" si="22"/>
        <v>4.1710053786915613E-2</v>
      </c>
      <c r="AB140">
        <v>1.936851503006012E-2</v>
      </c>
      <c r="AC140">
        <v>115.16474704919402</v>
      </c>
      <c r="AD140">
        <f t="shared" si="23"/>
        <v>0.16594343955215277</v>
      </c>
      <c r="AF140">
        <v>0.16594343955215277</v>
      </c>
      <c r="AG140">
        <v>4.1710053786915613E-2</v>
      </c>
    </row>
    <row r="141" spans="3:33" x14ac:dyDescent="0.25">
      <c r="C141">
        <f t="shared" si="16"/>
        <v>-0.45490981963927857</v>
      </c>
      <c r="D141">
        <v>1.0134861723446893E-2</v>
      </c>
      <c r="E141">
        <v>37.461713756035991</v>
      </c>
      <c r="F141">
        <f t="shared" si="17"/>
        <v>5.3979414634057622E-2</v>
      </c>
      <c r="H141">
        <v>5.3979414634057622E-2</v>
      </c>
      <c r="I141">
        <v>-0.45490981963927857</v>
      </c>
      <c r="K141">
        <f t="shared" si="18"/>
        <v>-0.45490981963927857</v>
      </c>
      <c r="L141">
        <v>1.0134861723446893E-2</v>
      </c>
      <c r="M141">
        <v>54.401420482018231</v>
      </c>
      <c r="N141">
        <f t="shared" si="19"/>
        <v>7.8388213951034916E-2</v>
      </c>
      <c r="P141">
        <v>7.8388213951034916E-2</v>
      </c>
      <c r="Q141">
        <v>-0.45490981963927857</v>
      </c>
      <c r="S141">
        <f t="shared" si="20"/>
        <v>-0.36643566269849437</v>
      </c>
      <c r="T141">
        <v>1.1779861723446894E-2</v>
      </c>
      <c r="U141">
        <v>99.307399455058658</v>
      </c>
      <c r="V141">
        <f t="shared" si="21"/>
        <v>0.14309423552602113</v>
      </c>
      <c r="X141">
        <v>0.14309423552602113</v>
      </c>
      <c r="Y141">
        <v>-0.36643566269849437</v>
      </c>
      <c r="AA141">
        <f t="shared" si="22"/>
        <v>4.5722920050826288E-2</v>
      </c>
      <c r="AB141">
        <v>1.9443126252505012E-2</v>
      </c>
      <c r="AC141">
        <v>113.18707919544751</v>
      </c>
      <c r="AD141">
        <f t="shared" si="23"/>
        <v>0.16309377405684078</v>
      </c>
      <c r="AF141">
        <v>0.16309377405684078</v>
      </c>
      <c r="AG141">
        <v>4.5722920050826288E-2</v>
      </c>
    </row>
    <row r="142" spans="3:33" x14ac:dyDescent="0.25">
      <c r="C142">
        <f t="shared" si="16"/>
        <v>-0.45090180360721449</v>
      </c>
      <c r="D142">
        <v>1.020938276553106E-2</v>
      </c>
      <c r="E142">
        <v>37.565656603116203</v>
      </c>
      <c r="F142">
        <f t="shared" si="17"/>
        <v>5.412918818892825E-2</v>
      </c>
      <c r="H142">
        <v>5.412918818892825E-2</v>
      </c>
      <c r="I142">
        <v>-0.45090180360721449</v>
      </c>
      <c r="K142">
        <f t="shared" si="18"/>
        <v>-0.45090180360721449</v>
      </c>
      <c r="L142">
        <v>1.020938276553106E-2</v>
      </c>
      <c r="M142">
        <v>54.561758345666746</v>
      </c>
      <c r="N142">
        <f t="shared" si="19"/>
        <v>7.8619248336695605E-2</v>
      </c>
      <c r="P142">
        <v>7.8619248336695605E-2</v>
      </c>
      <c r="Q142">
        <v>-0.45090180360721449</v>
      </c>
      <c r="S142">
        <f t="shared" si="20"/>
        <v>-0.36242764666643029</v>
      </c>
      <c r="T142">
        <v>1.1854382765531061E-2</v>
      </c>
      <c r="U142">
        <v>98.240976680451851</v>
      </c>
      <c r="V142">
        <f t="shared" si="21"/>
        <v>0.14155760328595368</v>
      </c>
      <c r="X142">
        <v>0.14155760328595368</v>
      </c>
      <c r="Y142">
        <v>-0.36242764666643029</v>
      </c>
      <c r="AA142">
        <f t="shared" si="22"/>
        <v>4.9735786314736768E-2</v>
      </c>
      <c r="AB142">
        <v>1.9517737474949899E-2</v>
      </c>
      <c r="AC142">
        <v>111.88462478255913</v>
      </c>
      <c r="AD142">
        <f t="shared" si="23"/>
        <v>0.16121703859158376</v>
      </c>
      <c r="AF142">
        <v>0.16121703859158376</v>
      </c>
      <c r="AG142">
        <v>4.9735786314736768E-2</v>
      </c>
    </row>
    <row r="143" spans="3:33" x14ac:dyDescent="0.25">
      <c r="C143">
        <f t="shared" si="16"/>
        <v>-0.44689378757515036</v>
      </c>
      <c r="D143">
        <v>1.0283903807615229E-2</v>
      </c>
      <c r="E143">
        <v>37.400377924587566</v>
      </c>
      <c r="F143">
        <f t="shared" si="17"/>
        <v>5.3891034473469115E-2</v>
      </c>
      <c r="H143">
        <v>5.3891034473469115E-2</v>
      </c>
      <c r="I143">
        <v>-0.44689378757515036</v>
      </c>
      <c r="K143">
        <f t="shared" si="18"/>
        <v>-0.44689378757515036</v>
      </c>
      <c r="L143">
        <v>1.0283903807615229E-2</v>
      </c>
      <c r="M143">
        <v>54.25581466761335</v>
      </c>
      <c r="N143">
        <f t="shared" si="19"/>
        <v>7.8178407302036526E-2</v>
      </c>
      <c r="P143">
        <v>7.8178407302036526E-2</v>
      </c>
      <c r="Q143">
        <v>-0.44689378757515036</v>
      </c>
      <c r="S143">
        <f t="shared" si="20"/>
        <v>-0.35841963063436616</v>
      </c>
      <c r="T143">
        <v>1.1928903807615229E-2</v>
      </c>
      <c r="U143">
        <v>97.600648699916391</v>
      </c>
      <c r="V143">
        <f t="shared" si="21"/>
        <v>0.14063494048979308</v>
      </c>
      <c r="X143">
        <v>0.14063494048979308</v>
      </c>
      <c r="Y143">
        <v>-0.35841963063436616</v>
      </c>
      <c r="AA143">
        <f t="shared" si="22"/>
        <v>5.3748652578647443E-2</v>
      </c>
      <c r="AB143">
        <v>1.959234869739479E-2</v>
      </c>
      <c r="AC143">
        <v>111.28109480373499</v>
      </c>
      <c r="AD143">
        <f t="shared" si="23"/>
        <v>0.16034739885264407</v>
      </c>
      <c r="AF143">
        <v>0.16034739885264407</v>
      </c>
      <c r="AG143">
        <v>5.3748652578647443E-2</v>
      </c>
    </row>
    <row r="144" spans="3:33" x14ac:dyDescent="0.25">
      <c r="C144">
        <f t="shared" si="16"/>
        <v>-0.44288577154308623</v>
      </c>
      <c r="D144">
        <v>1.0358424849699397E-2</v>
      </c>
      <c r="E144">
        <v>37.049230509674196</v>
      </c>
      <c r="F144">
        <f t="shared" si="17"/>
        <v>5.3385058371288464E-2</v>
      </c>
      <c r="H144">
        <v>5.3385058371288464E-2</v>
      </c>
      <c r="I144">
        <v>-0.44288577154308623</v>
      </c>
      <c r="K144">
        <f t="shared" si="18"/>
        <v>-0.44288577154308623</v>
      </c>
      <c r="L144">
        <v>1.0358424849699397E-2</v>
      </c>
      <c r="M144">
        <v>53.634435137510899</v>
      </c>
      <c r="N144">
        <f t="shared" si="19"/>
        <v>7.7283047748574779E-2</v>
      </c>
      <c r="P144">
        <v>7.7283047748574779E-2</v>
      </c>
      <c r="Q144">
        <v>-0.44288577154308623</v>
      </c>
      <c r="S144">
        <f t="shared" si="20"/>
        <v>-0.35441161460230197</v>
      </c>
      <c r="T144">
        <v>1.2003424849699398E-2</v>
      </c>
      <c r="U144">
        <v>97.394820032038055</v>
      </c>
      <c r="V144">
        <f t="shared" si="21"/>
        <v>0.14033835739486752</v>
      </c>
      <c r="X144">
        <v>0.14033835739486752</v>
      </c>
      <c r="Y144">
        <v>-0.35441161460230197</v>
      </c>
      <c r="AA144">
        <f t="shared" si="22"/>
        <v>5.7761518842558111E-2</v>
      </c>
      <c r="AB144">
        <v>1.9666959919839681E-2</v>
      </c>
      <c r="AC144">
        <v>111.38785073224051</v>
      </c>
      <c r="AD144">
        <f t="shared" si="23"/>
        <v>0.16050122583896326</v>
      </c>
      <c r="AF144">
        <v>0.16050122583896326</v>
      </c>
      <c r="AG144">
        <v>5.7761518842558111E-2</v>
      </c>
    </row>
    <row r="145" spans="3:33" x14ac:dyDescent="0.25">
      <c r="C145">
        <f t="shared" si="16"/>
        <v>-0.43887775551102204</v>
      </c>
      <c r="D145">
        <v>1.0432945891783566E-2</v>
      </c>
      <c r="E145">
        <v>36.776372140932523</v>
      </c>
      <c r="F145">
        <f t="shared" si="17"/>
        <v>5.2991890692986342E-2</v>
      </c>
      <c r="H145">
        <v>5.2991890692986342E-2</v>
      </c>
      <c r="I145">
        <v>-0.43887775551102204</v>
      </c>
      <c r="K145">
        <f t="shared" si="18"/>
        <v>-0.43887775551102204</v>
      </c>
      <c r="L145">
        <v>1.0432945891783566E-2</v>
      </c>
      <c r="M145">
        <v>53.175866806273241</v>
      </c>
      <c r="N145">
        <f t="shared" si="19"/>
        <v>7.6622286464370665E-2</v>
      </c>
      <c r="P145">
        <v>7.6622286464370665E-2</v>
      </c>
      <c r="Q145">
        <v>-0.43887775551102204</v>
      </c>
      <c r="S145">
        <f t="shared" si="20"/>
        <v>-0.35040359857023784</v>
      </c>
      <c r="T145">
        <v>1.2077945891783567E-2</v>
      </c>
      <c r="U145">
        <v>97.626238923838542</v>
      </c>
      <c r="V145">
        <f t="shared" si="21"/>
        <v>0.14067181401129472</v>
      </c>
      <c r="X145">
        <v>0.14067181401129472</v>
      </c>
      <c r="Y145">
        <v>-0.35040359857023784</v>
      </c>
      <c r="AA145">
        <f t="shared" si="22"/>
        <v>6.1774385106468786E-2</v>
      </c>
      <c r="AB145">
        <v>1.9741571142284572E-2</v>
      </c>
      <c r="AC145">
        <v>112.18492850144789</v>
      </c>
      <c r="AD145">
        <f t="shared" si="23"/>
        <v>0.16164975288393066</v>
      </c>
      <c r="AF145">
        <v>0.16164975288393066</v>
      </c>
      <c r="AG145">
        <v>6.1774385106468786E-2</v>
      </c>
    </row>
    <row r="146" spans="3:33" x14ac:dyDescent="0.25">
      <c r="C146">
        <f t="shared" si="16"/>
        <v>-0.43486973947895791</v>
      </c>
      <c r="D146">
        <v>1.0507466933867735E-2</v>
      </c>
      <c r="E146">
        <v>36.583554616386223</v>
      </c>
      <c r="F146">
        <f t="shared" si="17"/>
        <v>5.2714055643207816E-2</v>
      </c>
      <c r="H146">
        <v>5.2714055643207816E-2</v>
      </c>
      <c r="I146">
        <v>-0.43486973947895791</v>
      </c>
      <c r="K146">
        <f t="shared" si="18"/>
        <v>-0.43486973947895791</v>
      </c>
      <c r="L146">
        <v>1.0507466933867735E-2</v>
      </c>
      <c r="M146">
        <v>52.884345126722167</v>
      </c>
      <c r="N146">
        <f t="shared" si="19"/>
        <v>7.6202226407380641E-2</v>
      </c>
      <c r="P146">
        <v>7.6202226407380641E-2</v>
      </c>
      <c r="Q146">
        <v>-0.43486973947895791</v>
      </c>
      <c r="S146">
        <f t="shared" si="20"/>
        <v>-0.34639558253817371</v>
      </c>
      <c r="T146">
        <v>1.2152466933867736E-2</v>
      </c>
      <c r="U146">
        <v>98.29181704836266</v>
      </c>
      <c r="V146">
        <f t="shared" si="21"/>
        <v>0.14163086030023439</v>
      </c>
      <c r="X146">
        <v>0.14163086030023439</v>
      </c>
      <c r="Y146">
        <v>-0.34639558253817371</v>
      </c>
      <c r="AA146">
        <f t="shared" si="22"/>
        <v>6.5787251370379274E-2</v>
      </c>
      <c r="AB146">
        <v>1.981618236472946E-2</v>
      </c>
      <c r="AC146">
        <v>109.25204316296694</v>
      </c>
      <c r="AD146">
        <f t="shared" si="23"/>
        <v>0.15742369331839617</v>
      </c>
      <c r="AF146">
        <v>0.15742369331839617</v>
      </c>
      <c r="AG146">
        <v>6.5787251370379274E-2</v>
      </c>
    </row>
    <row r="147" spans="3:33" x14ac:dyDescent="0.25">
      <c r="C147">
        <f t="shared" si="16"/>
        <v>-0.43086172344689383</v>
      </c>
      <c r="D147">
        <v>1.0581987975951902E-2</v>
      </c>
      <c r="E147">
        <v>36.472047418869096</v>
      </c>
      <c r="F147">
        <f t="shared" si="17"/>
        <v>5.2553382447938175E-2</v>
      </c>
      <c r="H147">
        <v>5.2553382447938175E-2</v>
      </c>
      <c r="I147">
        <v>-0.43086172344689383</v>
      </c>
      <c r="K147">
        <f t="shared" si="18"/>
        <v>-0.43086172344689383</v>
      </c>
      <c r="L147">
        <v>1.0581987975951902E-2</v>
      </c>
      <c r="M147">
        <v>52.76263904668879</v>
      </c>
      <c r="N147">
        <f t="shared" si="19"/>
        <v>7.6026857415978089E-2</v>
      </c>
      <c r="P147">
        <v>7.6026857415978089E-2</v>
      </c>
      <c r="Q147">
        <v>-0.43086172344689383</v>
      </c>
      <c r="S147">
        <f t="shared" si="20"/>
        <v>-0.34238756650610963</v>
      </c>
      <c r="T147">
        <v>1.2226987975951903E-2</v>
      </c>
      <c r="U147">
        <v>99.382831947153562</v>
      </c>
      <c r="V147">
        <f t="shared" si="21"/>
        <v>0.14320292787774289</v>
      </c>
      <c r="X147">
        <v>0.14320292787774289</v>
      </c>
      <c r="Y147">
        <v>-0.34238756650610963</v>
      </c>
      <c r="AA147">
        <f t="shared" si="22"/>
        <v>6.9800117634289754E-2</v>
      </c>
      <c r="AB147">
        <v>1.9890793587174348E-2</v>
      </c>
      <c r="AC147">
        <v>106.89611117145542</v>
      </c>
      <c r="AD147">
        <f t="shared" si="23"/>
        <v>0.15402897863322107</v>
      </c>
      <c r="AF147">
        <v>0.15402897863322107</v>
      </c>
      <c r="AG147">
        <v>6.9800117634289754E-2</v>
      </c>
    </row>
    <row r="148" spans="3:33" x14ac:dyDescent="0.25">
      <c r="C148">
        <f t="shared" si="16"/>
        <v>-0.4268537074148297</v>
      </c>
      <c r="D148">
        <v>1.0656509018036071E-2</v>
      </c>
      <c r="E148">
        <v>36.442596936974034</v>
      </c>
      <c r="F148">
        <f t="shared" si="17"/>
        <v>5.2510946595063453E-2</v>
      </c>
      <c r="H148">
        <v>5.2510946595063453E-2</v>
      </c>
      <c r="I148">
        <v>-0.4268537074148297</v>
      </c>
      <c r="K148">
        <f t="shared" si="18"/>
        <v>-0.4268537074148297</v>
      </c>
      <c r="L148">
        <v>1.0656509018036071E-2</v>
      </c>
      <c r="M148">
        <v>52.811922609058996</v>
      </c>
      <c r="N148">
        <f t="shared" si="19"/>
        <v>7.6097871194609507E-2</v>
      </c>
      <c r="P148">
        <v>7.6097871194609507E-2</v>
      </c>
      <c r="Q148">
        <v>-0.4268537074148297</v>
      </c>
      <c r="S148">
        <f t="shared" si="20"/>
        <v>-0.3383795504740455</v>
      </c>
      <c r="T148">
        <v>1.2301509018036071E-2</v>
      </c>
      <c r="U148">
        <v>98.608484726206058</v>
      </c>
      <c r="V148">
        <f t="shared" si="21"/>
        <v>0.14208715378415859</v>
      </c>
      <c r="X148">
        <v>0.14208715378415859</v>
      </c>
      <c r="Y148">
        <v>-0.3383795504740455</v>
      </c>
      <c r="AA148">
        <f t="shared" si="22"/>
        <v>7.3812983898200429E-2</v>
      </c>
      <c r="AB148">
        <v>1.9965404809619239E-2</v>
      </c>
      <c r="AC148">
        <v>105.15591817756564</v>
      </c>
      <c r="AD148">
        <f t="shared" si="23"/>
        <v>0.15152149593309169</v>
      </c>
      <c r="AF148">
        <v>0.15152149593309169</v>
      </c>
      <c r="AG148">
        <v>7.3812983898200429E-2</v>
      </c>
    </row>
    <row r="149" spans="3:33" x14ac:dyDescent="0.25">
      <c r="C149">
        <f t="shared" si="16"/>
        <v>-0.42284569138276556</v>
      </c>
      <c r="D149">
        <v>1.0731030060120239E-2</v>
      </c>
      <c r="E149">
        <v>36.495401821731164</v>
      </c>
      <c r="F149">
        <f t="shared" si="17"/>
        <v>5.2587034325261045E-2</v>
      </c>
      <c r="H149">
        <v>5.2587034325261045E-2</v>
      </c>
      <c r="I149">
        <v>-0.42284569138276556</v>
      </c>
      <c r="K149">
        <f t="shared" si="18"/>
        <v>-0.42284569138276556</v>
      </c>
      <c r="L149">
        <v>1.0731030060120239E-2</v>
      </c>
      <c r="M149">
        <v>53.031719102480686</v>
      </c>
      <c r="N149">
        <f t="shared" si="19"/>
        <v>7.641458083930934E-2</v>
      </c>
      <c r="P149">
        <v>7.641458083930934E-2</v>
      </c>
      <c r="Q149">
        <v>-0.42284569138276556</v>
      </c>
      <c r="S149">
        <f t="shared" si="20"/>
        <v>-0.33437153444198131</v>
      </c>
      <c r="T149">
        <v>1.237603006012024E-2</v>
      </c>
      <c r="U149">
        <v>97.728593769560462</v>
      </c>
      <c r="V149">
        <f t="shared" si="21"/>
        <v>0.14081929937977011</v>
      </c>
      <c r="X149">
        <v>0.14081929937977011</v>
      </c>
      <c r="Y149">
        <v>-0.33437153444198131</v>
      </c>
      <c r="AA149">
        <f t="shared" si="22"/>
        <v>7.782585016211109E-2</v>
      </c>
      <c r="AB149">
        <v>2.004001603206413E-2</v>
      </c>
      <c r="AC149">
        <v>104.06235903458843</v>
      </c>
      <c r="AD149">
        <f t="shared" si="23"/>
        <v>0.14994576229767784</v>
      </c>
      <c r="AF149">
        <v>0.14994576229767784</v>
      </c>
      <c r="AG149">
        <v>7.782585016211109E-2</v>
      </c>
    </row>
    <row r="150" spans="3:33" x14ac:dyDescent="0.25">
      <c r="C150">
        <f t="shared" si="16"/>
        <v>-0.41883767535070138</v>
      </c>
      <c r="D150">
        <v>1.0805551102204408E-2</v>
      </c>
      <c r="E150">
        <v>36.18529024747815</v>
      </c>
      <c r="F150">
        <f t="shared" si="17"/>
        <v>5.2140187676481486E-2</v>
      </c>
      <c r="H150">
        <v>5.2140187676481486E-2</v>
      </c>
      <c r="I150">
        <v>-0.41883767535070138</v>
      </c>
      <c r="K150">
        <f t="shared" si="18"/>
        <v>-0.41883767535070138</v>
      </c>
      <c r="L150">
        <v>1.0805551102204408E-2</v>
      </c>
      <c r="M150">
        <v>52.509692097434495</v>
      </c>
      <c r="N150">
        <f t="shared" si="19"/>
        <v>7.5662380543853741E-2</v>
      </c>
      <c r="P150">
        <v>7.5662380543853741E-2</v>
      </c>
      <c r="Q150">
        <v>-0.41883767535070138</v>
      </c>
      <c r="S150">
        <f t="shared" si="20"/>
        <v>-0.33036351840991718</v>
      </c>
      <c r="T150">
        <v>1.2450551102204409E-2</v>
      </c>
      <c r="U150">
        <v>97.296680775242379</v>
      </c>
      <c r="V150">
        <f t="shared" si="21"/>
        <v>0.14019694636202071</v>
      </c>
      <c r="X150">
        <v>0.14019694636202071</v>
      </c>
      <c r="Y150">
        <v>-0.33036351840991718</v>
      </c>
      <c r="AA150">
        <f t="shared" si="22"/>
        <v>8.1838716426021585E-2</v>
      </c>
      <c r="AB150">
        <v>2.0114627254509018E-2</v>
      </c>
      <c r="AC150">
        <v>103.63590547589843</v>
      </c>
      <c r="AD150">
        <f t="shared" si="23"/>
        <v>0.14933127590187092</v>
      </c>
      <c r="AF150">
        <v>0.14933127590187092</v>
      </c>
      <c r="AG150">
        <v>8.1838716426021585E-2</v>
      </c>
    </row>
    <row r="151" spans="3:33" x14ac:dyDescent="0.25">
      <c r="C151">
        <f t="shared" si="16"/>
        <v>-0.41482965931863724</v>
      </c>
      <c r="D151">
        <v>1.0880072144288577E-2</v>
      </c>
      <c r="E151">
        <v>35.885954546721827</v>
      </c>
      <c r="F151">
        <f t="shared" si="17"/>
        <v>5.1708868222942114E-2</v>
      </c>
      <c r="H151">
        <v>5.1708868222942114E-2</v>
      </c>
      <c r="I151">
        <v>-0.41482965931863724</v>
      </c>
      <c r="K151">
        <f t="shared" si="18"/>
        <v>-0.41482965931863724</v>
      </c>
      <c r="L151">
        <v>1.0880072144288577E-2</v>
      </c>
      <c r="M151">
        <v>52.000748603133701</v>
      </c>
      <c r="N151">
        <f t="shared" si="19"/>
        <v>7.4929032569356915E-2</v>
      </c>
      <c r="P151">
        <v>7.4929032569356915E-2</v>
      </c>
      <c r="Q151">
        <v>-0.41482965931863724</v>
      </c>
      <c r="S151">
        <f t="shared" si="20"/>
        <v>-0.32635550237785305</v>
      </c>
      <c r="T151">
        <v>1.2525072144288578E-2</v>
      </c>
      <c r="U151">
        <v>97.318710478043116</v>
      </c>
      <c r="V151">
        <f t="shared" si="21"/>
        <v>0.14022868944962985</v>
      </c>
      <c r="X151">
        <v>0.14022868944962985</v>
      </c>
      <c r="Y151">
        <v>-0.32635550237785305</v>
      </c>
      <c r="AA151">
        <f t="shared" si="22"/>
        <v>8.5851582689932246E-2</v>
      </c>
      <c r="AB151">
        <v>2.0189238476953909E-2</v>
      </c>
      <c r="AC151">
        <v>103.88477335810373</v>
      </c>
      <c r="AD151">
        <f t="shared" si="23"/>
        <v>0.14968987515576906</v>
      </c>
      <c r="AF151">
        <v>0.14968987515576906</v>
      </c>
      <c r="AG151">
        <v>8.5851582689932246E-2</v>
      </c>
    </row>
    <row r="152" spans="3:33" x14ac:dyDescent="0.25">
      <c r="C152">
        <f t="shared" si="16"/>
        <v>-0.41082164328657317</v>
      </c>
      <c r="D152">
        <v>1.0954593186372744E-2</v>
      </c>
      <c r="E152">
        <v>35.670151195705621</v>
      </c>
      <c r="F152">
        <f t="shared" si="17"/>
        <v>5.1397912385742969E-2</v>
      </c>
      <c r="H152">
        <v>5.1397912385742969E-2</v>
      </c>
      <c r="I152">
        <v>-0.41082164328657317</v>
      </c>
      <c r="K152">
        <f t="shared" si="18"/>
        <v>-0.41082164328657317</v>
      </c>
      <c r="L152">
        <v>1.0954593186372744E-2</v>
      </c>
      <c r="M152">
        <v>51.65351174454878</v>
      </c>
      <c r="N152">
        <f t="shared" si="19"/>
        <v>7.4428691274565958E-2</v>
      </c>
      <c r="P152">
        <v>7.4428691274565958E-2</v>
      </c>
      <c r="Q152">
        <v>-0.41082164328657317</v>
      </c>
      <c r="S152">
        <f t="shared" si="20"/>
        <v>-0.32234748634578897</v>
      </c>
      <c r="T152">
        <v>1.2599593186372745E-2</v>
      </c>
      <c r="U152">
        <v>97.794376105506487</v>
      </c>
      <c r="V152">
        <f t="shared" si="21"/>
        <v>0.14091408660735805</v>
      </c>
      <c r="X152">
        <v>0.14091408660735805</v>
      </c>
      <c r="Y152">
        <v>-0.32234748634578897</v>
      </c>
      <c r="AA152">
        <f t="shared" si="22"/>
        <v>8.986444895384274E-2</v>
      </c>
      <c r="AB152">
        <v>2.0263849699398796E-2</v>
      </c>
      <c r="AC152">
        <v>103.51874109902666</v>
      </c>
      <c r="AD152">
        <f t="shared" si="23"/>
        <v>0.14916245115133525</v>
      </c>
      <c r="AF152">
        <v>0.14916245115133525</v>
      </c>
      <c r="AG152">
        <v>8.986444895384274E-2</v>
      </c>
    </row>
    <row r="153" spans="3:33" x14ac:dyDescent="0.25">
      <c r="C153">
        <f t="shared" si="16"/>
        <v>-0.40681362725450904</v>
      </c>
      <c r="D153">
        <v>1.1029114228456913E-2</v>
      </c>
      <c r="E153">
        <v>35.539401909424015</v>
      </c>
      <c r="F153">
        <f t="shared" si="17"/>
        <v>5.1209512837786762E-2</v>
      </c>
      <c r="H153">
        <v>5.1209512837786762E-2</v>
      </c>
      <c r="I153">
        <v>-0.40681362725450904</v>
      </c>
      <c r="K153">
        <f t="shared" si="18"/>
        <v>-0.40681362725450904</v>
      </c>
      <c r="L153">
        <v>1.1029114228456913E-2</v>
      </c>
      <c r="M153">
        <v>51.471254355622364</v>
      </c>
      <c r="N153">
        <f t="shared" si="19"/>
        <v>7.4166072558533663E-2</v>
      </c>
      <c r="P153">
        <v>7.4166072558533663E-2</v>
      </c>
      <c r="Q153">
        <v>-0.40681362725450904</v>
      </c>
      <c r="S153">
        <f t="shared" si="20"/>
        <v>-0.31833947031372484</v>
      </c>
      <c r="T153">
        <v>1.2674114228456913E-2</v>
      </c>
      <c r="U153">
        <v>98.717120380141964</v>
      </c>
      <c r="V153">
        <f t="shared" si="21"/>
        <v>0.1422436893085619</v>
      </c>
      <c r="X153">
        <v>0.1422436893085619</v>
      </c>
      <c r="Y153">
        <v>-0.31833947031372484</v>
      </c>
      <c r="AA153">
        <f t="shared" si="22"/>
        <v>9.3877315217753401E-2</v>
      </c>
      <c r="AB153">
        <v>2.0338460921843687E-2</v>
      </c>
      <c r="AC153">
        <v>100.74853629724365</v>
      </c>
      <c r="AD153">
        <f t="shared" si="23"/>
        <v>0.14517080158104273</v>
      </c>
      <c r="AF153">
        <v>0.14517080158104273</v>
      </c>
      <c r="AG153">
        <v>9.3877315217753401E-2</v>
      </c>
    </row>
    <row r="154" spans="3:33" x14ac:dyDescent="0.25">
      <c r="C154">
        <f t="shared" si="16"/>
        <v>-0.4028056112224449</v>
      </c>
      <c r="D154">
        <v>1.1103635270541081E-2</v>
      </c>
      <c r="E154">
        <v>35.494646624450645</v>
      </c>
      <c r="F154">
        <f t="shared" si="17"/>
        <v>5.1145023954539834E-2</v>
      </c>
      <c r="H154">
        <v>5.1145023954539834E-2</v>
      </c>
      <c r="I154">
        <v>-0.4028056112224449</v>
      </c>
      <c r="K154">
        <f t="shared" si="18"/>
        <v>-0.4028056112224449</v>
      </c>
      <c r="L154">
        <v>1.1103635270541081E-2</v>
      </c>
      <c r="M154">
        <v>51.455729549556779</v>
      </c>
      <c r="N154">
        <f t="shared" si="19"/>
        <v>7.4143702520975185E-2</v>
      </c>
      <c r="P154">
        <v>7.4143702520975185E-2</v>
      </c>
      <c r="Q154">
        <v>-0.4028056112224449</v>
      </c>
      <c r="S154">
        <f t="shared" si="20"/>
        <v>-0.31433145428166065</v>
      </c>
      <c r="T154">
        <v>1.2748635270541082E-2</v>
      </c>
      <c r="U154">
        <v>99.770117588888596</v>
      </c>
      <c r="V154">
        <f t="shared" si="21"/>
        <v>0.14376097635286542</v>
      </c>
      <c r="X154">
        <v>0.14376097635286542</v>
      </c>
      <c r="Y154">
        <v>-0.31433145428166065</v>
      </c>
      <c r="AA154">
        <f t="shared" si="22"/>
        <v>9.7890181481664076E-2</v>
      </c>
      <c r="AB154">
        <v>2.0413072144288578E-2</v>
      </c>
      <c r="AC154">
        <v>98.509926816181618</v>
      </c>
      <c r="AD154">
        <f t="shared" si="23"/>
        <v>0.14194513950458446</v>
      </c>
      <c r="AF154">
        <v>0.14194513950458446</v>
      </c>
      <c r="AG154">
        <v>9.7890181481664076E-2</v>
      </c>
    </row>
    <row r="155" spans="3:33" x14ac:dyDescent="0.25">
      <c r="C155">
        <f t="shared" si="16"/>
        <v>-0.39879759519038072</v>
      </c>
      <c r="D155">
        <v>1.117815631262525E-2</v>
      </c>
      <c r="E155">
        <v>35.536210251933873</v>
      </c>
      <c r="F155">
        <f t="shared" si="17"/>
        <v>5.1204913907685695E-2</v>
      </c>
      <c r="H155">
        <v>5.1204913907685695E-2</v>
      </c>
      <c r="I155">
        <v>-0.39879759519038072</v>
      </c>
      <c r="K155">
        <f t="shared" si="18"/>
        <v>-0.39879759519038072</v>
      </c>
      <c r="L155">
        <v>1.117815631262525E-2</v>
      </c>
      <c r="M155">
        <v>51.60708779956569</v>
      </c>
      <c r="N155">
        <f t="shared" si="19"/>
        <v>7.436179798208313E-2</v>
      </c>
      <c r="P155">
        <v>7.436179798208313E-2</v>
      </c>
      <c r="Q155">
        <v>-0.39879759519038072</v>
      </c>
      <c r="S155">
        <f t="shared" si="20"/>
        <v>-0.31032343824959652</v>
      </c>
      <c r="T155">
        <v>1.2823156312625251E-2</v>
      </c>
      <c r="U155">
        <v>98.488620785697606</v>
      </c>
      <c r="V155">
        <f t="shared" si="21"/>
        <v>0.14191443917247493</v>
      </c>
      <c r="X155">
        <v>0.14191443917247493</v>
      </c>
      <c r="Y155">
        <v>-0.31032343824959652</v>
      </c>
      <c r="AA155">
        <f t="shared" si="22"/>
        <v>0.10190304774557475</v>
      </c>
      <c r="AB155">
        <v>2.048768336673347E-2</v>
      </c>
      <c r="AC155">
        <v>96.83978575257683</v>
      </c>
      <c r="AD155">
        <f t="shared" si="23"/>
        <v>0.1395385961852692</v>
      </c>
      <c r="AF155">
        <v>0.1395385961852692</v>
      </c>
      <c r="AG155">
        <v>0.10190304774557475</v>
      </c>
    </row>
    <row r="156" spans="3:33" x14ac:dyDescent="0.25">
      <c r="C156">
        <f t="shared" si="16"/>
        <v>-0.39478957915831658</v>
      </c>
      <c r="D156">
        <v>1.1252677354709419E-2</v>
      </c>
      <c r="E156">
        <v>35.585360748990198</v>
      </c>
      <c r="F156">
        <f t="shared" si="17"/>
        <v>5.1275735949553598E-2</v>
      </c>
      <c r="H156">
        <v>5.1275735949553598E-2</v>
      </c>
      <c r="I156">
        <v>-0.39478957915831658</v>
      </c>
      <c r="K156">
        <f t="shared" si="18"/>
        <v>-0.39478957915831658</v>
      </c>
      <c r="L156">
        <v>1.1252677354709419E-2</v>
      </c>
      <c r="M156">
        <v>51.759825477152717</v>
      </c>
      <c r="N156">
        <f t="shared" si="19"/>
        <v>7.4581881090998156E-2</v>
      </c>
      <c r="P156">
        <v>7.4581881090998156E-2</v>
      </c>
      <c r="Q156">
        <v>-0.39478957915831658</v>
      </c>
      <c r="S156">
        <f t="shared" si="20"/>
        <v>-0.30631542221753238</v>
      </c>
      <c r="T156">
        <v>1.289767735470942E-2</v>
      </c>
      <c r="U156">
        <v>97.670322605573659</v>
      </c>
      <c r="V156">
        <f t="shared" si="21"/>
        <v>0.14073533516653264</v>
      </c>
      <c r="X156">
        <v>0.14073533516653264</v>
      </c>
      <c r="Y156">
        <v>-0.30631542221753238</v>
      </c>
      <c r="AA156">
        <f t="shared" si="22"/>
        <v>0.10591591400948523</v>
      </c>
      <c r="AB156">
        <v>2.0562294589178357E-2</v>
      </c>
      <c r="AC156">
        <v>95.767859096164955</v>
      </c>
      <c r="AD156">
        <f t="shared" si="23"/>
        <v>0.13799403327977658</v>
      </c>
      <c r="AF156">
        <v>0.13799403327977658</v>
      </c>
      <c r="AG156">
        <v>0.10591591400948523</v>
      </c>
    </row>
    <row r="157" spans="3:33" x14ac:dyDescent="0.25">
      <c r="C157">
        <f t="shared" si="16"/>
        <v>-0.39078156312625245</v>
      </c>
      <c r="D157">
        <v>1.1327198396793588E-2</v>
      </c>
      <c r="E157">
        <v>35.281934711326613</v>
      </c>
      <c r="F157">
        <f t="shared" si="17"/>
        <v>5.0838522638799157E-2</v>
      </c>
      <c r="H157">
        <v>5.0838522638799157E-2</v>
      </c>
      <c r="I157">
        <v>-0.39078156312625245</v>
      </c>
      <c r="K157">
        <f t="shared" si="18"/>
        <v>-0.39078156312625245</v>
      </c>
      <c r="L157">
        <v>1.1327198396793588E-2</v>
      </c>
      <c r="M157">
        <v>51.163050410116128</v>
      </c>
      <c r="N157">
        <f t="shared" si="19"/>
        <v>7.3721974654346004E-2</v>
      </c>
      <c r="P157">
        <v>7.3721974654346004E-2</v>
      </c>
      <c r="Q157">
        <v>-0.39078156312625245</v>
      </c>
      <c r="S157">
        <f t="shared" si="20"/>
        <v>-0.3023074061854682</v>
      </c>
      <c r="T157">
        <v>1.2972198396793588E-2</v>
      </c>
      <c r="U157">
        <v>97.326907094205765</v>
      </c>
      <c r="V157">
        <f t="shared" si="21"/>
        <v>0.14024050013574318</v>
      </c>
      <c r="X157">
        <v>0.14024050013574318</v>
      </c>
      <c r="Y157">
        <v>-0.3023074061854682</v>
      </c>
      <c r="AA157">
        <f t="shared" si="22"/>
        <v>0.10992878027339591</v>
      </c>
      <c r="AB157">
        <v>2.0636905811623248E-2</v>
      </c>
      <c r="AC157">
        <v>95.314331950153289</v>
      </c>
      <c r="AD157">
        <f t="shared" si="23"/>
        <v>0.13734053595122953</v>
      </c>
      <c r="AF157">
        <v>0.13734053595122953</v>
      </c>
      <c r="AG157">
        <v>0.10992878027339591</v>
      </c>
    </row>
    <row r="158" spans="3:33" x14ac:dyDescent="0.25">
      <c r="C158">
        <f t="shared" si="16"/>
        <v>-0.38677354709418837</v>
      </c>
      <c r="D158">
        <v>1.1401719438877755E-2</v>
      </c>
      <c r="E158">
        <v>35.057763335428191</v>
      </c>
      <c r="F158">
        <f t="shared" si="17"/>
        <v>5.0515509128859062E-2</v>
      </c>
      <c r="H158">
        <v>5.0515509128859062E-2</v>
      </c>
      <c r="I158">
        <v>-0.38677354709418837</v>
      </c>
      <c r="K158">
        <f t="shared" si="18"/>
        <v>-0.38677354709418837</v>
      </c>
      <c r="L158">
        <v>1.1401719438877755E-2</v>
      </c>
      <c r="M158">
        <v>50.723014877041166</v>
      </c>
      <c r="N158">
        <f t="shared" si="19"/>
        <v>7.3087917690261045E-2</v>
      </c>
      <c r="P158">
        <v>7.3087917690261045E-2</v>
      </c>
      <c r="Q158">
        <v>-0.38677354709418837</v>
      </c>
      <c r="S158">
        <f t="shared" si="20"/>
        <v>-0.29829939015340418</v>
      </c>
      <c r="T158">
        <v>1.3046719438877755E-2</v>
      </c>
      <c r="U158">
        <v>97.463394175511638</v>
      </c>
      <c r="V158">
        <f t="shared" si="21"/>
        <v>0.14043716739987266</v>
      </c>
      <c r="X158">
        <v>0.14043716739987266</v>
      </c>
      <c r="Y158">
        <v>-0.29829939015340418</v>
      </c>
      <c r="AA158">
        <f t="shared" si="22"/>
        <v>0.11394164653730639</v>
      </c>
      <c r="AB158">
        <v>2.0711517034068136E-2</v>
      </c>
      <c r="AC158">
        <v>95.488016118923611</v>
      </c>
      <c r="AD158">
        <f t="shared" si="23"/>
        <v>0.13759080132409743</v>
      </c>
      <c r="AF158">
        <v>0.13759080132409743</v>
      </c>
      <c r="AG158">
        <v>0.11394164653730639</v>
      </c>
    </row>
    <row r="159" spans="3:33" x14ac:dyDescent="0.25">
      <c r="C159">
        <f t="shared" si="16"/>
        <v>-0.38276553106212424</v>
      </c>
      <c r="D159">
        <v>1.1476240480961923E-2</v>
      </c>
      <c r="E159">
        <v>34.914373243143032</v>
      </c>
      <c r="F159">
        <f t="shared" si="17"/>
        <v>5.0308895163030304E-2</v>
      </c>
      <c r="H159">
        <v>5.0308895163030304E-2</v>
      </c>
      <c r="I159">
        <v>-0.38276553106212424</v>
      </c>
      <c r="K159">
        <f t="shared" si="18"/>
        <v>-0.38276553106212424</v>
      </c>
      <c r="L159">
        <v>1.1476240480961923E-2</v>
      </c>
      <c r="M159">
        <v>50.44382089285812</v>
      </c>
      <c r="N159">
        <f t="shared" si="19"/>
        <v>7.2685620883080865E-2</v>
      </c>
      <c r="P159">
        <v>7.2685620883080865E-2</v>
      </c>
      <c r="Q159">
        <v>-0.38276553106212424</v>
      </c>
      <c r="S159">
        <f t="shared" si="20"/>
        <v>-0.29429137412133999</v>
      </c>
      <c r="T159">
        <v>1.3121240480961924E-2</v>
      </c>
      <c r="U159">
        <v>98.077780342632607</v>
      </c>
      <c r="V159">
        <f t="shared" si="21"/>
        <v>0.14132245006143027</v>
      </c>
      <c r="X159">
        <v>0.14132245006143027</v>
      </c>
      <c r="Y159">
        <v>-0.29429137412133999</v>
      </c>
      <c r="AA159">
        <f t="shared" si="22"/>
        <v>0.11795451280121706</v>
      </c>
      <c r="AB159">
        <v>2.0786128256513027E-2</v>
      </c>
      <c r="AC159">
        <v>94.213046498525756</v>
      </c>
      <c r="AD159">
        <f t="shared" si="23"/>
        <v>0.13575366930623309</v>
      </c>
      <c r="AF159">
        <v>0.13575366930623309</v>
      </c>
      <c r="AG159">
        <v>0.11795451280121706</v>
      </c>
    </row>
    <row r="160" spans="3:33" x14ac:dyDescent="0.25">
      <c r="C160">
        <f t="shared" si="16"/>
        <v>-0.37875751503006017</v>
      </c>
      <c r="D160">
        <v>1.155076152304609E-2</v>
      </c>
      <c r="E160">
        <v>34.852761491883676</v>
      </c>
      <c r="F160">
        <f t="shared" si="17"/>
        <v>5.0220117423463509E-2</v>
      </c>
      <c r="H160">
        <v>5.0220117423463509E-2</v>
      </c>
      <c r="I160">
        <v>-0.37875751503006017</v>
      </c>
      <c r="K160">
        <f t="shared" si="18"/>
        <v>-0.37875751503006017</v>
      </c>
      <c r="L160">
        <v>1.155076152304609E-2</v>
      </c>
      <c r="M160">
        <v>50.328145320790917</v>
      </c>
      <c r="N160">
        <f t="shared" si="19"/>
        <v>7.2518941384424954E-2</v>
      </c>
      <c r="P160">
        <v>7.2518941384424954E-2</v>
      </c>
      <c r="Q160">
        <v>-0.37875751503006017</v>
      </c>
      <c r="S160">
        <f t="shared" si="20"/>
        <v>-0.29028335808927597</v>
      </c>
      <c r="T160">
        <v>1.3195761523046091E-2</v>
      </c>
      <c r="U160">
        <v>99.161183044090549</v>
      </c>
      <c r="V160">
        <f t="shared" si="21"/>
        <v>0.14288354905488551</v>
      </c>
      <c r="X160">
        <v>0.14288354905488551</v>
      </c>
      <c r="Y160">
        <v>-0.29028335808927597</v>
      </c>
      <c r="AA160">
        <f t="shared" si="22"/>
        <v>0.12196737906512774</v>
      </c>
      <c r="AB160">
        <v>2.0860739478957918E-2</v>
      </c>
      <c r="AC160">
        <v>92.06499539570126</v>
      </c>
      <c r="AD160">
        <f t="shared" si="23"/>
        <v>0.13265849480648598</v>
      </c>
      <c r="AF160">
        <v>0.13265849480648598</v>
      </c>
      <c r="AG160">
        <v>0.12196737906512774</v>
      </c>
    </row>
    <row r="161" spans="3:33" x14ac:dyDescent="0.25">
      <c r="C161">
        <f t="shared" si="16"/>
        <v>-0.37474949899799603</v>
      </c>
      <c r="D161">
        <v>1.1625282565130259E-2</v>
      </c>
      <c r="E161">
        <v>34.873361524647997</v>
      </c>
      <c r="F161">
        <f t="shared" si="17"/>
        <v>5.0249800467792503E-2</v>
      </c>
      <c r="H161">
        <v>5.0249800467792503E-2</v>
      </c>
      <c r="I161">
        <v>-0.37474949899799603</v>
      </c>
      <c r="K161">
        <f t="shared" si="18"/>
        <v>-0.37474949899799603</v>
      </c>
      <c r="L161">
        <v>1.1625282565130259E-2</v>
      </c>
      <c r="M161">
        <v>50.377114582876835</v>
      </c>
      <c r="N161">
        <f t="shared" si="19"/>
        <v>7.2589502280802354E-2</v>
      </c>
      <c r="P161">
        <v>7.2589502280802354E-2</v>
      </c>
      <c r="Q161">
        <v>-0.37474949899799603</v>
      </c>
      <c r="S161">
        <f t="shared" si="20"/>
        <v>-0.28627534205721178</v>
      </c>
      <c r="T161">
        <v>1.327028256513026E-2</v>
      </c>
      <c r="U161">
        <v>99.481563708933862</v>
      </c>
      <c r="V161">
        <f t="shared" si="21"/>
        <v>0.14334519266416984</v>
      </c>
      <c r="X161">
        <v>0.14334519266416984</v>
      </c>
      <c r="Y161">
        <v>-0.28627534205721178</v>
      </c>
      <c r="AA161">
        <f t="shared" si="22"/>
        <v>0.1259802453290384</v>
      </c>
      <c r="AB161">
        <v>2.0935350701402809E-2</v>
      </c>
      <c r="AC161">
        <v>90.417302428629753</v>
      </c>
      <c r="AD161">
        <f t="shared" si="23"/>
        <v>0.13028429744759332</v>
      </c>
      <c r="AF161">
        <v>0.13028429744759332</v>
      </c>
      <c r="AG161">
        <v>0.1259802453290384</v>
      </c>
    </row>
    <row r="162" spans="3:33" x14ac:dyDescent="0.25">
      <c r="C162">
        <f t="shared" si="16"/>
        <v>-0.37074148296593185</v>
      </c>
      <c r="D162">
        <v>1.1699803607214428E-2</v>
      </c>
      <c r="E162">
        <v>34.976028079493155</v>
      </c>
      <c r="F162">
        <f t="shared" si="17"/>
        <v>5.0397734984860457E-2</v>
      </c>
      <c r="H162">
        <v>5.0397734984860457E-2</v>
      </c>
      <c r="I162">
        <v>-0.37074148296593185</v>
      </c>
      <c r="K162">
        <f t="shared" si="18"/>
        <v>-0.37074148296593185</v>
      </c>
      <c r="L162">
        <v>1.1699803607214428E-2</v>
      </c>
      <c r="M162">
        <v>50.590250573283797</v>
      </c>
      <c r="N162">
        <f t="shared" si="19"/>
        <v>7.2896614658910369E-2</v>
      </c>
      <c r="P162">
        <v>7.2896614658910369E-2</v>
      </c>
      <c r="Q162">
        <v>-0.37074148296593185</v>
      </c>
      <c r="S162">
        <f t="shared" si="20"/>
        <v>-0.28226732602514765</v>
      </c>
      <c r="T162">
        <v>1.3344803607214429E-2</v>
      </c>
      <c r="U162">
        <v>98.373622874225248</v>
      </c>
      <c r="V162">
        <f t="shared" si="21"/>
        <v>0.14174873613000757</v>
      </c>
      <c r="X162">
        <v>0.14174873613000757</v>
      </c>
      <c r="Y162">
        <v>-0.28226732602514765</v>
      </c>
      <c r="AA162">
        <f t="shared" si="22"/>
        <v>0.12999311159294871</v>
      </c>
      <c r="AB162">
        <v>2.1009961923847693E-2</v>
      </c>
      <c r="AC162">
        <v>89.297669254649378</v>
      </c>
      <c r="AD162">
        <f t="shared" si="23"/>
        <v>0.12867099316231898</v>
      </c>
      <c r="AF162">
        <v>0.12867099316231898</v>
      </c>
      <c r="AG162">
        <v>0.12999311159294871</v>
      </c>
    </row>
    <row r="163" spans="3:33" x14ac:dyDescent="0.25">
      <c r="C163">
        <f t="shared" si="16"/>
        <v>-0.36673346693386782</v>
      </c>
      <c r="D163">
        <v>1.1774324649298595E-2</v>
      </c>
      <c r="E163">
        <v>34.913266829770365</v>
      </c>
      <c r="F163">
        <f t="shared" si="17"/>
        <v>5.0307300907450093E-2</v>
      </c>
      <c r="H163">
        <v>5.0307300907450093E-2</v>
      </c>
      <c r="I163">
        <v>-0.36673346693386782</v>
      </c>
      <c r="K163">
        <f t="shared" si="18"/>
        <v>-0.36673346693386782</v>
      </c>
      <c r="L163">
        <v>1.1774324649298595E-2</v>
      </c>
      <c r="M163">
        <v>50.432447977717423</v>
      </c>
      <c r="N163">
        <f t="shared" si="19"/>
        <v>7.2669233397287356E-2</v>
      </c>
      <c r="P163">
        <v>7.2669233397287356E-2</v>
      </c>
      <c r="Q163">
        <v>-0.36673346693386782</v>
      </c>
      <c r="S163">
        <f t="shared" si="20"/>
        <v>-0.27825930999308357</v>
      </c>
      <c r="T163">
        <v>1.3419324649298596E-2</v>
      </c>
      <c r="U163">
        <v>97.774025603186175</v>
      </c>
      <c r="V163">
        <f t="shared" si="21"/>
        <v>0.14088476311698295</v>
      </c>
      <c r="X163">
        <v>0.14088476311698295</v>
      </c>
      <c r="Y163">
        <v>-0.27825930999308357</v>
      </c>
      <c r="AA163">
        <f t="shared" si="22"/>
        <v>0.13400597785685936</v>
      </c>
      <c r="AB163">
        <v>2.1084573146292585E-2</v>
      </c>
      <c r="AC163">
        <v>88.726088861946522</v>
      </c>
      <c r="AD163">
        <f t="shared" si="23"/>
        <v>0.12784739029098924</v>
      </c>
      <c r="AF163">
        <v>0.12784739029098924</v>
      </c>
      <c r="AG163">
        <v>0.13400597785685936</v>
      </c>
    </row>
    <row r="164" spans="3:33" x14ac:dyDescent="0.25">
      <c r="C164">
        <f t="shared" si="16"/>
        <v>-0.36272545090180364</v>
      </c>
      <c r="D164">
        <v>1.1848845691382764E-2</v>
      </c>
      <c r="E164">
        <v>34.618215293644255</v>
      </c>
      <c r="F164">
        <f t="shared" si="17"/>
        <v>4.9882154601792877E-2</v>
      </c>
      <c r="H164">
        <v>4.9882154601792877E-2</v>
      </c>
      <c r="I164">
        <v>-0.36272545090180364</v>
      </c>
      <c r="K164">
        <f t="shared" si="18"/>
        <v>-0.36272545090180364</v>
      </c>
      <c r="L164">
        <v>1.1848845691382764E-2</v>
      </c>
      <c r="M164">
        <v>49.773817819808492</v>
      </c>
      <c r="N164">
        <f t="shared" si="19"/>
        <v>7.1720198587620312E-2</v>
      </c>
      <c r="P164">
        <v>7.1720198587620312E-2</v>
      </c>
      <c r="Q164">
        <v>-0.36272545090180364</v>
      </c>
      <c r="S164">
        <f t="shared" si="20"/>
        <v>-0.27425129396101944</v>
      </c>
      <c r="T164">
        <v>1.3493845691382764E-2</v>
      </c>
      <c r="U164">
        <v>97.692132404464132</v>
      </c>
      <c r="V164">
        <f t="shared" si="21"/>
        <v>0.14076676138971778</v>
      </c>
      <c r="X164">
        <v>0.14076676138971778</v>
      </c>
      <c r="Y164">
        <v>-0.27425129396101944</v>
      </c>
      <c r="AA164">
        <f t="shared" si="22"/>
        <v>0.13801884412077003</v>
      </c>
      <c r="AB164">
        <v>2.1159184368737476E-2</v>
      </c>
      <c r="AC164">
        <v>88.713155223710302</v>
      </c>
      <c r="AD164">
        <f t="shared" si="23"/>
        <v>0.12782875392465462</v>
      </c>
      <c r="AF164">
        <v>0.12782875392465462</v>
      </c>
      <c r="AG164">
        <v>0.13801884412077003</v>
      </c>
    </row>
    <row r="165" spans="3:33" x14ac:dyDescent="0.25">
      <c r="C165">
        <f t="shared" si="16"/>
        <v>-0.3587174348697395</v>
      </c>
      <c r="D165">
        <v>1.1923366733466933E-2</v>
      </c>
      <c r="E165">
        <v>34.400513923244795</v>
      </c>
      <c r="F165">
        <f t="shared" si="17"/>
        <v>4.9568463866346966E-2</v>
      </c>
      <c r="H165">
        <v>4.9568463866346966E-2</v>
      </c>
      <c r="I165">
        <v>-0.3587174348697395</v>
      </c>
      <c r="K165">
        <f t="shared" si="18"/>
        <v>-0.3587174348697395</v>
      </c>
      <c r="L165">
        <v>1.1923366733466933E-2</v>
      </c>
      <c r="M165">
        <v>49.290996681272574</v>
      </c>
      <c r="N165">
        <f t="shared" si="19"/>
        <v>7.1024490895205433E-2</v>
      </c>
      <c r="P165">
        <v>7.1024490895205433E-2</v>
      </c>
      <c r="Q165">
        <v>-0.3587174348697395</v>
      </c>
      <c r="S165">
        <f t="shared" si="20"/>
        <v>-0.27024327792895531</v>
      </c>
      <c r="T165">
        <v>1.3568366733466933E-2</v>
      </c>
      <c r="U165">
        <v>98.129239427588004</v>
      </c>
      <c r="V165">
        <f t="shared" si="21"/>
        <v>0.14139659859882997</v>
      </c>
      <c r="X165">
        <v>0.14139659859882997</v>
      </c>
      <c r="Y165">
        <v>-0.27024327792895531</v>
      </c>
      <c r="AA165">
        <f t="shared" si="22"/>
        <v>0.14203171038468071</v>
      </c>
      <c r="AB165">
        <v>2.1233795591182367E-2</v>
      </c>
      <c r="AC165">
        <v>89.259111183884244</v>
      </c>
      <c r="AD165">
        <f t="shared" si="23"/>
        <v>0.12861543398254213</v>
      </c>
      <c r="AF165">
        <v>0.12861543398254213</v>
      </c>
      <c r="AG165">
        <v>0.14203171038468071</v>
      </c>
    </row>
    <row r="166" spans="3:33" x14ac:dyDescent="0.25">
      <c r="C166">
        <f t="shared" si="16"/>
        <v>-0.35470941883767537</v>
      </c>
      <c r="D166">
        <v>1.1997887775551101E-2</v>
      </c>
      <c r="E166">
        <v>34.261637218987119</v>
      </c>
      <c r="F166">
        <f t="shared" si="17"/>
        <v>4.9368353341480001E-2</v>
      </c>
      <c r="H166">
        <v>4.9368353341480001E-2</v>
      </c>
      <c r="I166">
        <v>-0.35470941883767537</v>
      </c>
      <c r="K166">
        <f t="shared" si="18"/>
        <v>-0.35470941883767537</v>
      </c>
      <c r="L166">
        <v>1.1997887775551101E-2</v>
      </c>
      <c r="M166">
        <v>48.989182984066801</v>
      </c>
      <c r="N166">
        <f t="shared" si="19"/>
        <v>7.058960084159481E-2</v>
      </c>
      <c r="P166">
        <v>7.058960084159481E-2</v>
      </c>
      <c r="Q166">
        <v>-0.35470941883767537</v>
      </c>
      <c r="S166">
        <f t="shared" si="20"/>
        <v>-0.26623526189689112</v>
      </c>
      <c r="T166">
        <v>1.3642887775551102E-2</v>
      </c>
      <c r="U166">
        <v>99.078477851494313</v>
      </c>
      <c r="V166">
        <f t="shared" si="21"/>
        <v>0.1427643773076287</v>
      </c>
      <c r="X166">
        <v>0.1427643773076287</v>
      </c>
      <c r="Y166">
        <v>-0.26623526189689112</v>
      </c>
      <c r="AA166">
        <f t="shared" si="22"/>
        <v>0.14604457664859119</v>
      </c>
      <c r="AB166">
        <v>2.1308406813627254E-2</v>
      </c>
      <c r="AC166">
        <v>87.184419201243543</v>
      </c>
      <c r="AD166">
        <f t="shared" si="23"/>
        <v>0.12562596426692152</v>
      </c>
      <c r="AF166">
        <v>0.12562596426692152</v>
      </c>
      <c r="AG166">
        <v>0.14604457664859119</v>
      </c>
    </row>
    <row r="167" spans="3:33" x14ac:dyDescent="0.25">
      <c r="C167">
        <f t="shared" si="16"/>
        <v>-0.35070140280561118</v>
      </c>
      <c r="D167">
        <v>1.207240881763527E-2</v>
      </c>
      <c r="E167">
        <v>34.202545378136449</v>
      </c>
      <c r="F167">
        <f t="shared" si="17"/>
        <v>4.9283206596738398E-2</v>
      </c>
      <c r="H167">
        <v>4.9283206596738398E-2</v>
      </c>
      <c r="I167">
        <v>-0.35070140280561118</v>
      </c>
      <c r="K167">
        <f t="shared" si="18"/>
        <v>-0.35070140280561118</v>
      </c>
      <c r="L167">
        <v>1.207240881763527E-2</v>
      </c>
      <c r="M167">
        <v>48.871730347910848</v>
      </c>
      <c r="N167">
        <f t="shared" si="19"/>
        <v>7.0420360731860018E-2</v>
      </c>
      <c r="P167">
        <v>7.0420360731860018E-2</v>
      </c>
      <c r="Q167">
        <v>-0.35070140280561118</v>
      </c>
      <c r="S167">
        <f t="shared" si="20"/>
        <v>-0.26222724586482699</v>
      </c>
      <c r="T167">
        <v>1.3717408817635271E-2</v>
      </c>
      <c r="U167">
        <v>100.52534089436283</v>
      </c>
      <c r="V167">
        <f t="shared" si="21"/>
        <v>0.14484919437228072</v>
      </c>
      <c r="X167">
        <v>0.14484919437228072</v>
      </c>
      <c r="Y167">
        <v>-0.26222724586482699</v>
      </c>
      <c r="AA167">
        <f t="shared" si="22"/>
        <v>0.15005744291250186</v>
      </c>
      <c r="AB167">
        <v>2.1383018036072145E-2</v>
      </c>
      <c r="AC167">
        <v>85.181244964252954</v>
      </c>
      <c r="AD167">
        <f t="shared" si="23"/>
        <v>0.12273954605800137</v>
      </c>
      <c r="AF167">
        <v>0.12273954605800137</v>
      </c>
      <c r="AG167">
        <v>0.15005744291250186</v>
      </c>
    </row>
    <row r="168" spans="3:33" x14ac:dyDescent="0.25">
      <c r="C168">
        <f t="shared" si="16"/>
        <v>-0.34669338677354716</v>
      </c>
      <c r="D168">
        <v>1.2146929859719437E-2</v>
      </c>
      <c r="E168">
        <v>34.223651681802892</v>
      </c>
      <c r="F168">
        <f t="shared" si="17"/>
        <v>4.9313619138044509E-2</v>
      </c>
      <c r="H168">
        <v>4.9313619138044509E-2</v>
      </c>
      <c r="I168">
        <v>-0.34669338677354716</v>
      </c>
      <c r="K168">
        <f t="shared" si="18"/>
        <v>-0.34669338677354716</v>
      </c>
      <c r="L168">
        <v>1.2146929859719437E-2</v>
      </c>
      <c r="M168">
        <v>48.939966153347655</v>
      </c>
      <c r="N168">
        <f t="shared" si="19"/>
        <v>7.0518683218080191E-2</v>
      </c>
      <c r="P168">
        <v>7.0518683218080191E-2</v>
      </c>
      <c r="Q168">
        <v>-0.34669338677354716</v>
      </c>
      <c r="S168">
        <f t="shared" si="20"/>
        <v>-0.25821922983276291</v>
      </c>
      <c r="T168">
        <v>1.3791929859719438E-2</v>
      </c>
      <c r="U168">
        <v>100.04354325210404</v>
      </c>
      <c r="V168">
        <f t="shared" si="21"/>
        <v>0.14415496145836318</v>
      </c>
      <c r="X168">
        <v>0.14415496145836318</v>
      </c>
      <c r="Y168">
        <v>-0.25821922983276291</v>
      </c>
      <c r="AA168">
        <f t="shared" si="22"/>
        <v>0.15407030917641235</v>
      </c>
      <c r="AB168">
        <v>2.1457629258517033E-2</v>
      </c>
      <c r="AC168">
        <v>83.624788224008498</v>
      </c>
      <c r="AD168">
        <f t="shared" si="23"/>
        <v>0.12049681300289408</v>
      </c>
      <c r="AF168">
        <v>0.12049681300289408</v>
      </c>
      <c r="AG168">
        <v>0.15407030917641235</v>
      </c>
    </row>
    <row r="169" spans="3:33" x14ac:dyDescent="0.25">
      <c r="C169">
        <f t="shared" si="16"/>
        <v>-0.34268537074148298</v>
      </c>
      <c r="D169">
        <v>1.2221450901803606E-2</v>
      </c>
      <c r="E169">
        <v>34.324808188934362</v>
      </c>
      <c r="F169">
        <f t="shared" si="17"/>
        <v>4.9459377793853551E-2</v>
      </c>
      <c r="H169">
        <v>4.9459377793853551E-2</v>
      </c>
      <c r="I169">
        <v>-0.34268537074148298</v>
      </c>
      <c r="K169">
        <f t="shared" si="18"/>
        <v>-0.34268537074148298</v>
      </c>
      <c r="L169">
        <v>1.2221450901803606E-2</v>
      </c>
      <c r="M169">
        <v>49.193117700773286</v>
      </c>
      <c r="N169">
        <f t="shared" si="19"/>
        <v>7.0883454900249693E-2</v>
      </c>
      <c r="P169">
        <v>7.0883454900249693E-2</v>
      </c>
      <c r="Q169">
        <v>-0.34268537074148298</v>
      </c>
      <c r="S169">
        <f t="shared" si="20"/>
        <v>-0.25421121380069878</v>
      </c>
      <c r="T169">
        <v>1.3866450901803606E-2</v>
      </c>
      <c r="U169">
        <v>98.93739288509677</v>
      </c>
      <c r="V169">
        <f t="shared" si="21"/>
        <v>0.14256108484884261</v>
      </c>
      <c r="X169">
        <v>0.14256108484884261</v>
      </c>
      <c r="Y169">
        <v>-0.25421121380069878</v>
      </c>
      <c r="AA169">
        <f t="shared" si="22"/>
        <v>0.15808317544032302</v>
      </c>
      <c r="AB169">
        <v>2.1532240480961924E-2</v>
      </c>
      <c r="AC169">
        <v>82.540324005957956</v>
      </c>
      <c r="AD169">
        <f t="shared" si="23"/>
        <v>0.11893418444662529</v>
      </c>
      <c r="AF169">
        <v>0.11893418444662529</v>
      </c>
      <c r="AG169">
        <v>0.15808317544032302</v>
      </c>
    </row>
    <row r="170" spans="3:33" x14ac:dyDescent="0.25">
      <c r="C170">
        <f t="shared" si="16"/>
        <v>-0.33867735470941884</v>
      </c>
      <c r="D170">
        <v>1.2295971943887775E-2</v>
      </c>
      <c r="E170">
        <v>34.103407838881964</v>
      </c>
      <c r="F170">
        <f t="shared" si="17"/>
        <v>4.9140357116544617E-2</v>
      </c>
      <c r="H170">
        <v>4.9140357116544617E-2</v>
      </c>
      <c r="I170">
        <v>-0.33867735470941884</v>
      </c>
      <c r="K170">
        <f t="shared" si="18"/>
        <v>-0.33867735470941884</v>
      </c>
      <c r="L170">
        <v>1.2295971943887775E-2</v>
      </c>
      <c r="M170">
        <v>48.875068856782093</v>
      </c>
      <c r="N170">
        <f t="shared" si="19"/>
        <v>7.0425171263374775E-2</v>
      </c>
      <c r="P170">
        <v>7.0425171263374775E-2</v>
      </c>
      <c r="Q170">
        <v>-0.33867735470941884</v>
      </c>
      <c r="S170">
        <f t="shared" si="20"/>
        <v>-0.25020319776863464</v>
      </c>
      <c r="T170">
        <v>1.3940971943887775E-2</v>
      </c>
      <c r="U170">
        <v>98.362460500305545</v>
      </c>
      <c r="V170">
        <f t="shared" si="21"/>
        <v>0.14173265201773133</v>
      </c>
      <c r="X170">
        <v>0.14173265201773133</v>
      </c>
      <c r="Y170">
        <v>-0.25020319776863464</v>
      </c>
      <c r="AA170">
        <f t="shared" si="22"/>
        <v>0.1620960417042337</v>
      </c>
      <c r="AB170">
        <v>2.1606851703406815E-2</v>
      </c>
      <c r="AC170">
        <v>81.946593206521612</v>
      </c>
      <c r="AD170">
        <f t="shared" si="23"/>
        <v>0.11807866456271125</v>
      </c>
      <c r="AF170">
        <v>0.11807866456271125</v>
      </c>
      <c r="AG170">
        <v>0.1620960417042337</v>
      </c>
    </row>
    <row r="171" spans="3:33" x14ac:dyDescent="0.25">
      <c r="C171">
        <f t="shared" si="16"/>
        <v>-0.33466933867735471</v>
      </c>
      <c r="D171">
        <v>1.2370492985971943E-2</v>
      </c>
      <c r="E171">
        <v>33.818829652268924</v>
      </c>
      <c r="F171">
        <f t="shared" si="17"/>
        <v>4.8730302092606516E-2</v>
      </c>
      <c r="H171">
        <v>4.8730302092606516E-2</v>
      </c>
      <c r="I171">
        <v>-0.33466933867735471</v>
      </c>
      <c r="K171">
        <f t="shared" si="18"/>
        <v>-0.33466933867735471</v>
      </c>
      <c r="L171">
        <v>1.2370492985971943E-2</v>
      </c>
      <c r="M171">
        <v>48.47388111372252</v>
      </c>
      <c r="N171">
        <f t="shared" si="19"/>
        <v>6.9847090941963286E-2</v>
      </c>
      <c r="P171">
        <v>6.9847090941963286E-2</v>
      </c>
      <c r="Q171">
        <v>-0.33466933867735471</v>
      </c>
      <c r="S171">
        <f t="shared" si="20"/>
        <v>-0.24619518173657048</v>
      </c>
      <c r="T171">
        <v>1.4015492985971944E-2</v>
      </c>
      <c r="U171">
        <v>98.32806476666849</v>
      </c>
      <c r="V171">
        <f t="shared" si="21"/>
        <v>0.14168309044188543</v>
      </c>
      <c r="X171">
        <v>0.14168309044188543</v>
      </c>
      <c r="Y171">
        <v>-0.24619518173657048</v>
      </c>
      <c r="AA171">
        <f t="shared" si="22"/>
        <v>0.16610890796814437</v>
      </c>
      <c r="AB171">
        <v>2.1681462925851706E-2</v>
      </c>
      <c r="AC171">
        <v>81.85427514155883</v>
      </c>
      <c r="AD171">
        <f t="shared" si="23"/>
        <v>0.11794564141434991</v>
      </c>
      <c r="AF171">
        <v>0.11794564141434991</v>
      </c>
      <c r="AG171">
        <v>0.16610890796814437</v>
      </c>
    </row>
    <row r="172" spans="3:33" x14ac:dyDescent="0.25">
      <c r="C172">
        <f t="shared" si="16"/>
        <v>-0.33066132264529052</v>
      </c>
      <c r="D172">
        <v>1.2445014028056112E-2</v>
      </c>
      <c r="E172">
        <v>33.619051113361742</v>
      </c>
      <c r="F172">
        <f t="shared" si="17"/>
        <v>4.8442436762769082E-2</v>
      </c>
      <c r="H172">
        <v>4.8442436762769082E-2</v>
      </c>
      <c r="I172">
        <v>-0.33066132264529052</v>
      </c>
      <c r="K172">
        <f t="shared" si="18"/>
        <v>-0.33066132264529052</v>
      </c>
      <c r="L172">
        <v>1.2445014028056112E-2</v>
      </c>
      <c r="M172">
        <v>48.268012223553924</v>
      </c>
      <c r="N172">
        <f t="shared" si="19"/>
        <v>6.9550449889847155E-2</v>
      </c>
      <c r="P172">
        <v>6.9550449889847155E-2</v>
      </c>
      <c r="Q172">
        <v>-0.33066132264529052</v>
      </c>
      <c r="S172">
        <f t="shared" si="20"/>
        <v>-0.24218716570450632</v>
      </c>
      <c r="T172">
        <v>1.4090014028056113E-2</v>
      </c>
      <c r="U172">
        <v>98.834770026300731</v>
      </c>
      <c r="V172">
        <f t="shared" si="21"/>
        <v>0.14241321329438145</v>
      </c>
      <c r="X172">
        <v>0.14241321329438145</v>
      </c>
      <c r="Y172">
        <v>-0.24218716570450632</v>
      </c>
      <c r="AA172">
        <f t="shared" si="22"/>
        <v>0.17012177423205485</v>
      </c>
      <c r="AB172">
        <v>2.1756074148296594E-2</v>
      </c>
      <c r="AC172">
        <v>81.663662106515275</v>
      </c>
      <c r="AD172">
        <f t="shared" si="23"/>
        <v>0.11767098286241394</v>
      </c>
      <c r="AF172">
        <v>0.11767098286241394</v>
      </c>
      <c r="AG172">
        <v>0.17012177423205485</v>
      </c>
    </row>
    <row r="173" spans="3:33" x14ac:dyDescent="0.25">
      <c r="C173">
        <f t="shared" si="16"/>
        <v>-0.3266533066132265</v>
      </c>
      <c r="D173">
        <v>1.2519535070140279E-2</v>
      </c>
      <c r="E173">
        <v>33.505589121310074</v>
      </c>
      <c r="F173">
        <f t="shared" si="17"/>
        <v>4.8278946860677338E-2</v>
      </c>
      <c r="H173">
        <v>4.8278946860677338E-2</v>
      </c>
      <c r="I173">
        <v>-0.3266533066132265</v>
      </c>
      <c r="K173">
        <f t="shared" si="18"/>
        <v>-0.3266533066132265</v>
      </c>
      <c r="L173">
        <v>1.2519535070140279E-2</v>
      </c>
      <c r="M173">
        <v>48.259961843258353</v>
      </c>
      <c r="N173">
        <f t="shared" si="19"/>
        <v>6.9538849918239706E-2</v>
      </c>
      <c r="P173">
        <v>6.9538849918239706E-2</v>
      </c>
      <c r="Q173">
        <v>-0.3266533066132265</v>
      </c>
      <c r="S173">
        <f t="shared" si="20"/>
        <v>-0.23817914967244228</v>
      </c>
      <c r="T173">
        <v>1.416453507014028E-2</v>
      </c>
      <c r="U173">
        <v>99.874340908239645</v>
      </c>
      <c r="V173">
        <f t="shared" si="21"/>
        <v>0.14391115404645483</v>
      </c>
      <c r="X173">
        <v>0.14391115404645483</v>
      </c>
      <c r="Y173">
        <v>-0.23817914967244228</v>
      </c>
      <c r="AA173">
        <f t="shared" si="22"/>
        <v>0.17413464049596533</v>
      </c>
      <c r="AB173">
        <v>2.1830685370741482E-2</v>
      </c>
      <c r="AC173">
        <v>79.450705074682574</v>
      </c>
      <c r="AD173">
        <f t="shared" si="23"/>
        <v>0.11448228396928324</v>
      </c>
      <c r="AF173">
        <v>0.11448228396928324</v>
      </c>
      <c r="AG173">
        <v>0.17413464049596533</v>
      </c>
    </row>
    <row r="174" spans="3:33" x14ac:dyDescent="0.25">
      <c r="C174">
        <f t="shared" si="16"/>
        <v>-0.32264529058116231</v>
      </c>
      <c r="D174">
        <v>1.2594056112224448E-2</v>
      </c>
      <c r="E174">
        <v>33.479321272374577</v>
      </c>
      <c r="F174">
        <f t="shared" si="17"/>
        <v>4.8241096934257315E-2</v>
      </c>
      <c r="H174">
        <v>4.8241096934257315E-2</v>
      </c>
      <c r="I174">
        <v>-0.32264529058116231</v>
      </c>
      <c r="K174">
        <f t="shared" si="18"/>
        <v>-0.32264529058116231</v>
      </c>
      <c r="L174">
        <v>1.2594056112224448E-2</v>
      </c>
      <c r="M174">
        <v>48.449828580977929</v>
      </c>
      <c r="N174">
        <f t="shared" si="19"/>
        <v>6.9812433113801045E-2</v>
      </c>
      <c r="P174">
        <v>6.9812433113801045E-2</v>
      </c>
      <c r="Q174">
        <v>-0.32264529058116231</v>
      </c>
      <c r="S174">
        <f t="shared" si="20"/>
        <v>-0.23417113364037812</v>
      </c>
      <c r="T174">
        <v>1.4239056112224448E-2</v>
      </c>
      <c r="U174">
        <v>101.43039454654952</v>
      </c>
      <c r="V174">
        <f t="shared" si="21"/>
        <v>0.14615330626303966</v>
      </c>
      <c r="X174">
        <v>0.14615330626303966</v>
      </c>
      <c r="Y174">
        <v>-0.23417113364037812</v>
      </c>
      <c r="AA174">
        <f t="shared" si="22"/>
        <v>0.17814750675987601</v>
      </c>
      <c r="AB174">
        <v>2.1905296593186373E-2</v>
      </c>
      <c r="AC174">
        <v>77.601934752802563</v>
      </c>
      <c r="AD174">
        <f t="shared" si="23"/>
        <v>0.11181834978789995</v>
      </c>
      <c r="AF174">
        <v>0.11181834978789995</v>
      </c>
      <c r="AG174">
        <v>0.17814750675987601</v>
      </c>
    </row>
    <row r="175" spans="3:33" x14ac:dyDescent="0.25">
      <c r="C175">
        <f t="shared" si="16"/>
        <v>-0.31863727454909818</v>
      </c>
      <c r="D175">
        <v>1.2668577154308617E-2</v>
      </c>
      <c r="E175">
        <v>33.540452430479597</v>
      </c>
      <c r="F175">
        <f t="shared" si="17"/>
        <v>4.8329182176483569E-2</v>
      </c>
      <c r="H175">
        <v>4.8329182176483569E-2</v>
      </c>
      <c r="I175">
        <v>-0.31863727454909818</v>
      </c>
      <c r="K175">
        <f t="shared" si="18"/>
        <v>-0.31863727454909818</v>
      </c>
      <c r="L175">
        <v>1.2668577154308617E-2</v>
      </c>
      <c r="M175">
        <v>48.835304045877379</v>
      </c>
      <c r="N175">
        <f t="shared" si="19"/>
        <v>7.0367873264953001E-2</v>
      </c>
      <c r="P175">
        <v>7.0367873264953001E-2</v>
      </c>
      <c r="Q175">
        <v>-0.31863727454909818</v>
      </c>
      <c r="S175">
        <f t="shared" si="20"/>
        <v>-0.23016311760831396</v>
      </c>
      <c r="T175">
        <v>1.4313577154308617E-2</v>
      </c>
      <c r="U175">
        <v>99.80381750278778</v>
      </c>
      <c r="V175">
        <f t="shared" si="21"/>
        <v>0.14380953530661064</v>
      </c>
      <c r="X175">
        <v>0.14380953530661064</v>
      </c>
      <c r="Y175">
        <v>-0.23016311760831396</v>
      </c>
      <c r="AA175">
        <f t="shared" si="22"/>
        <v>0.18216037302378668</v>
      </c>
      <c r="AB175">
        <v>2.1979907815631264E-2</v>
      </c>
      <c r="AC175">
        <v>76.143883077954214</v>
      </c>
      <c r="AD175">
        <f t="shared" si="23"/>
        <v>0.10971741077515017</v>
      </c>
      <c r="AF175">
        <v>0.10971741077515017</v>
      </c>
      <c r="AG175">
        <v>0.18216037302378668</v>
      </c>
    </row>
    <row r="176" spans="3:33" x14ac:dyDescent="0.25">
      <c r="C176">
        <f t="shared" si="16"/>
        <v>-0.31462925851703405</v>
      </c>
      <c r="D176">
        <v>1.2743098196392785E-2</v>
      </c>
      <c r="E176">
        <v>33.675848239175323</v>
      </c>
      <c r="F176">
        <f t="shared" si="17"/>
        <v>4.8524277001693553E-2</v>
      </c>
      <c r="H176">
        <v>4.8524277001693553E-2</v>
      </c>
      <c r="I176">
        <v>-0.31462925851703405</v>
      </c>
      <c r="K176">
        <f t="shared" si="18"/>
        <v>-0.31462925851703405</v>
      </c>
      <c r="L176">
        <v>1.2743098196392785E-2</v>
      </c>
      <c r="M176">
        <v>49.383039597490381</v>
      </c>
      <c r="N176">
        <f t="shared" si="19"/>
        <v>7.115711757563456E-2</v>
      </c>
      <c r="P176">
        <v>7.115711757563456E-2</v>
      </c>
      <c r="Q176">
        <v>-0.31462925851703405</v>
      </c>
      <c r="S176">
        <f t="shared" si="20"/>
        <v>-0.22615510157624982</v>
      </c>
      <c r="T176">
        <v>1.4388098196392786E-2</v>
      </c>
      <c r="U176">
        <v>98.653186476881729</v>
      </c>
      <c r="V176">
        <f t="shared" si="21"/>
        <v>0.14215156552864802</v>
      </c>
      <c r="X176">
        <v>0.14215156552864802</v>
      </c>
      <c r="Y176">
        <v>-0.22615510157624982</v>
      </c>
      <c r="AA176">
        <f t="shared" si="22"/>
        <v>0.18617323928769736</v>
      </c>
      <c r="AB176">
        <v>2.2054519038076155E-2</v>
      </c>
      <c r="AC176">
        <v>75.099310884302838</v>
      </c>
      <c r="AD176">
        <f t="shared" si="23"/>
        <v>0.1082122635220502</v>
      </c>
      <c r="AF176">
        <v>0.1082122635220502</v>
      </c>
      <c r="AG176">
        <v>0.18617323928769736</v>
      </c>
    </row>
    <row r="177" spans="3:33" x14ac:dyDescent="0.25">
      <c r="C177">
        <f t="shared" si="16"/>
        <v>-0.31062124248496986</v>
      </c>
      <c r="D177">
        <v>1.2817619238476954E-2</v>
      </c>
      <c r="E177">
        <v>33.394624616242766</v>
      </c>
      <c r="F177">
        <f t="shared" si="17"/>
        <v>4.8119055643001105E-2</v>
      </c>
      <c r="H177">
        <v>4.8119055643001105E-2</v>
      </c>
      <c r="I177">
        <v>-0.31062124248496986</v>
      </c>
      <c r="K177">
        <f t="shared" si="18"/>
        <v>-0.31062124248496986</v>
      </c>
      <c r="L177">
        <v>1.2817619238476954E-2</v>
      </c>
      <c r="M177">
        <v>48.9962343208554</v>
      </c>
      <c r="N177">
        <f t="shared" si="19"/>
        <v>7.0599761269244096E-2</v>
      </c>
      <c r="P177">
        <v>7.0599761269244096E-2</v>
      </c>
      <c r="Q177">
        <v>-0.31062124248496986</v>
      </c>
      <c r="S177">
        <f t="shared" si="20"/>
        <v>-0.22214708554418566</v>
      </c>
      <c r="T177">
        <v>1.4462619238476955E-2</v>
      </c>
      <c r="U177">
        <v>98.112822070842242</v>
      </c>
      <c r="V177">
        <f t="shared" si="21"/>
        <v>0.14137294246519055</v>
      </c>
      <c r="X177">
        <v>0.14137294246519055</v>
      </c>
      <c r="Y177">
        <v>-0.22214708554418566</v>
      </c>
      <c r="AA177">
        <f t="shared" si="22"/>
        <v>0.19018610555160784</v>
      </c>
      <c r="AB177">
        <v>2.2129130260521043E-2</v>
      </c>
      <c r="AC177">
        <v>74.485615877844154</v>
      </c>
      <c r="AD177">
        <f t="shared" si="23"/>
        <v>0.10732797676922788</v>
      </c>
      <c r="AF177">
        <v>0.10732797676922788</v>
      </c>
      <c r="AG177">
        <v>0.19018610555160784</v>
      </c>
    </row>
    <row r="178" spans="3:33" x14ac:dyDescent="0.25">
      <c r="C178">
        <f t="shared" si="16"/>
        <v>-0.30661322645290584</v>
      </c>
      <c r="D178">
        <v>1.2892140280561121E-2</v>
      </c>
      <c r="E178">
        <v>33.19913065067545</v>
      </c>
      <c r="F178">
        <f t="shared" si="17"/>
        <v>4.7837364049964623E-2</v>
      </c>
      <c r="H178">
        <v>4.7837364049964623E-2</v>
      </c>
      <c r="I178">
        <v>-0.30661322645290584</v>
      </c>
      <c r="K178">
        <f t="shared" si="18"/>
        <v>-0.30661322645290584</v>
      </c>
      <c r="L178">
        <v>1.2892140280561121E-2</v>
      </c>
      <c r="M178">
        <v>48.837127462806407</v>
      </c>
      <c r="N178">
        <f t="shared" si="19"/>
        <v>7.0370500666868022E-2</v>
      </c>
      <c r="P178">
        <v>7.0370500666868022E-2</v>
      </c>
      <c r="Q178">
        <v>-0.30661322645290584</v>
      </c>
      <c r="S178">
        <f t="shared" si="20"/>
        <v>-0.21813906951212161</v>
      </c>
      <c r="T178">
        <v>1.4537140280561122E-2</v>
      </c>
      <c r="U178">
        <v>98.192799869017904</v>
      </c>
      <c r="V178">
        <f t="shared" si="21"/>
        <v>0.14148818424930534</v>
      </c>
      <c r="X178">
        <v>0.14148818424930534</v>
      </c>
      <c r="Y178">
        <v>-0.21813906951212161</v>
      </c>
      <c r="AA178">
        <f t="shared" si="22"/>
        <v>0.19419897181551832</v>
      </c>
      <c r="AB178">
        <v>2.220374148296593E-2</v>
      </c>
      <c r="AC178">
        <v>74.313473626275751</v>
      </c>
      <c r="AD178">
        <f t="shared" si="23"/>
        <v>0.10707993317907169</v>
      </c>
      <c r="AF178">
        <v>0.10707993317907169</v>
      </c>
      <c r="AG178">
        <v>0.19419897181551832</v>
      </c>
    </row>
    <row r="179" spans="3:33" x14ac:dyDescent="0.25">
      <c r="C179">
        <f t="shared" si="16"/>
        <v>-0.30260521042084176</v>
      </c>
      <c r="D179">
        <v>1.2966661322645288E-2</v>
      </c>
      <c r="E179">
        <v>33.090885795495623</v>
      </c>
      <c r="F179">
        <f t="shared" si="17"/>
        <v>4.7681391636160843E-2</v>
      </c>
      <c r="H179">
        <v>4.7681391636160843E-2</v>
      </c>
      <c r="I179">
        <v>-0.30260521042084176</v>
      </c>
      <c r="K179">
        <f t="shared" si="18"/>
        <v>-0.30260521042084176</v>
      </c>
      <c r="L179">
        <v>1.2966661322645288E-2</v>
      </c>
      <c r="M179">
        <v>48.907941312940125</v>
      </c>
      <c r="N179">
        <f t="shared" si="19"/>
        <v>7.0472537914899311E-2</v>
      </c>
      <c r="P179">
        <v>7.0472537914899311E-2</v>
      </c>
      <c r="Q179">
        <v>-0.30260521042084176</v>
      </c>
      <c r="S179">
        <f t="shared" si="20"/>
        <v>-0.21413105348005756</v>
      </c>
      <c r="T179">
        <v>1.4611661322645289E-2</v>
      </c>
      <c r="U179">
        <v>98.891614792555544</v>
      </c>
      <c r="V179">
        <f t="shared" si="21"/>
        <v>0.14249512217947485</v>
      </c>
      <c r="X179">
        <v>0.14249512217947485</v>
      </c>
      <c r="Y179">
        <v>-0.21413105348005756</v>
      </c>
      <c r="AA179">
        <f t="shared" si="22"/>
        <v>0.19821183807942899</v>
      </c>
      <c r="AB179">
        <v>2.2278352705410821E-2</v>
      </c>
      <c r="AC179">
        <v>73.365030314551134</v>
      </c>
      <c r="AD179">
        <f t="shared" si="23"/>
        <v>0.10571330016505927</v>
      </c>
      <c r="AF179">
        <v>0.10571330016505927</v>
      </c>
      <c r="AG179">
        <v>0.19821183807942899</v>
      </c>
    </row>
    <row r="180" spans="3:33" x14ac:dyDescent="0.25">
      <c r="C180">
        <f t="shared" si="16"/>
        <v>-0.29859719438877763</v>
      </c>
      <c r="D180">
        <v>1.3041182364729457E-2</v>
      </c>
      <c r="E180">
        <v>33.070746794856603</v>
      </c>
      <c r="F180">
        <f t="shared" si="17"/>
        <v>4.765237290325159E-2</v>
      </c>
      <c r="H180">
        <v>4.765237290325159E-2</v>
      </c>
      <c r="I180">
        <v>-0.29859719438877763</v>
      </c>
      <c r="K180">
        <f t="shared" si="18"/>
        <v>-0.29859719438877763</v>
      </c>
      <c r="L180">
        <v>1.3041182364729457E-2</v>
      </c>
      <c r="M180">
        <v>49.20768325758641</v>
      </c>
      <c r="N180">
        <f t="shared" si="19"/>
        <v>7.0904442734274362E-2</v>
      </c>
      <c r="P180">
        <v>7.0904442734274362E-2</v>
      </c>
      <c r="Q180">
        <v>-0.29859719438877763</v>
      </c>
      <c r="S180">
        <f t="shared" si="20"/>
        <v>-0.2101230374479934</v>
      </c>
      <c r="T180">
        <v>1.4686182364729457E-2</v>
      </c>
      <c r="U180">
        <v>100.19631951918778</v>
      </c>
      <c r="V180">
        <f t="shared" si="21"/>
        <v>0.14437510017174032</v>
      </c>
      <c r="X180">
        <v>0.14437510017174032</v>
      </c>
      <c r="Y180">
        <v>-0.2101230374479934</v>
      </c>
      <c r="AA180">
        <f t="shared" si="22"/>
        <v>0.20222470434333967</v>
      </c>
      <c r="AB180">
        <v>2.2352963927855712E-2</v>
      </c>
      <c r="AC180">
        <v>71.521068472499863</v>
      </c>
      <c r="AD180">
        <f t="shared" si="23"/>
        <v>0.10305629462896233</v>
      </c>
      <c r="AF180">
        <v>0.10305629462896233</v>
      </c>
      <c r="AG180">
        <v>0.20222470434333967</v>
      </c>
    </row>
    <row r="181" spans="3:33" x14ac:dyDescent="0.25">
      <c r="C181">
        <f t="shared" si="16"/>
        <v>-0.29458917835671344</v>
      </c>
      <c r="D181">
        <v>1.3115703406813626E-2</v>
      </c>
      <c r="E181">
        <v>33.13887427897253</v>
      </c>
      <c r="F181">
        <f t="shared" si="17"/>
        <v>4.7750539306876845E-2</v>
      </c>
      <c r="H181">
        <v>4.7750539306876845E-2</v>
      </c>
      <c r="I181">
        <v>-0.29458917835671344</v>
      </c>
      <c r="K181">
        <f t="shared" si="18"/>
        <v>-0.29458917835671344</v>
      </c>
      <c r="L181">
        <v>1.3115703406813626E-2</v>
      </c>
      <c r="M181">
        <v>49.732214138777664</v>
      </c>
      <c r="N181">
        <f t="shared" si="19"/>
        <v>7.1660250920428908E-2</v>
      </c>
      <c r="P181">
        <v>7.1660250920428908E-2</v>
      </c>
      <c r="Q181">
        <v>-0.29458917835671344</v>
      </c>
      <c r="S181">
        <f t="shared" si="20"/>
        <v>-0.20611502141592924</v>
      </c>
      <c r="T181">
        <v>1.4760703406813626E-2</v>
      </c>
      <c r="U181">
        <v>101.08232818379541</v>
      </c>
      <c r="V181">
        <f t="shared" si="21"/>
        <v>0.14565176971728444</v>
      </c>
      <c r="X181">
        <v>0.14565176971728444</v>
      </c>
      <c r="Y181">
        <v>-0.20611502141592924</v>
      </c>
      <c r="AA181">
        <f t="shared" si="22"/>
        <v>0.20623757060725034</v>
      </c>
      <c r="AB181">
        <v>2.2427575150300604E-2</v>
      </c>
      <c r="AC181">
        <v>70.001575716381808</v>
      </c>
      <c r="AD181">
        <f t="shared" si="23"/>
        <v>0.10086682379882105</v>
      </c>
      <c r="AF181">
        <v>0.10086682379882105</v>
      </c>
      <c r="AG181">
        <v>0.20623757060725034</v>
      </c>
    </row>
    <row r="182" spans="3:33" x14ac:dyDescent="0.25">
      <c r="C182">
        <f t="shared" si="16"/>
        <v>-0.29058116232464931</v>
      </c>
      <c r="D182">
        <v>1.3190224448897794E-2</v>
      </c>
      <c r="E182">
        <v>33.294726421081357</v>
      </c>
      <c r="F182">
        <f t="shared" si="17"/>
        <v>4.7975110116831927E-2</v>
      </c>
      <c r="H182">
        <v>4.7975110116831927E-2</v>
      </c>
      <c r="I182">
        <v>-0.29058116232464931</v>
      </c>
      <c r="K182">
        <f t="shared" si="18"/>
        <v>-0.29058116232464931</v>
      </c>
      <c r="L182">
        <v>1.3190224448897794E-2</v>
      </c>
      <c r="M182">
        <v>50.474526428376443</v>
      </c>
      <c r="N182">
        <f t="shared" si="19"/>
        <v>7.2729865170571242E-2</v>
      </c>
      <c r="P182">
        <v>7.2729865170571242E-2</v>
      </c>
      <c r="Q182">
        <v>-0.29058116232464931</v>
      </c>
      <c r="S182">
        <f t="shared" si="20"/>
        <v>-0.20210700538386508</v>
      </c>
      <c r="T182">
        <v>1.4835224448897795E-2</v>
      </c>
      <c r="U182">
        <v>99.732637821316402</v>
      </c>
      <c r="V182">
        <f t="shared" si="21"/>
        <v>0.14370697092408705</v>
      </c>
      <c r="X182">
        <v>0.14370697092408705</v>
      </c>
      <c r="Y182">
        <v>-0.20210700538386508</v>
      </c>
      <c r="AA182">
        <f t="shared" si="22"/>
        <v>0.21025043687116082</v>
      </c>
      <c r="AB182">
        <v>2.2502186372745491E-2</v>
      </c>
      <c r="AC182">
        <v>68.828044974703914</v>
      </c>
      <c r="AD182">
        <f t="shared" si="23"/>
        <v>9.9175857312253479E-2</v>
      </c>
      <c r="AF182">
        <v>9.9175857312253479E-2</v>
      </c>
      <c r="AG182">
        <v>0.21025043687116082</v>
      </c>
    </row>
    <row r="183" spans="3:33" x14ac:dyDescent="0.25">
      <c r="C183">
        <f t="shared" si="16"/>
        <v>-0.28657314629258518</v>
      </c>
      <c r="D183">
        <v>1.3264745490981963E-2</v>
      </c>
      <c r="E183">
        <v>33.342094294105934</v>
      </c>
      <c r="F183">
        <f t="shared" si="17"/>
        <v>4.80433635361757E-2</v>
      </c>
      <c r="H183">
        <v>4.80433635361757E-2</v>
      </c>
      <c r="I183">
        <v>-0.28657314629258518</v>
      </c>
      <c r="K183">
        <f t="shared" si="18"/>
        <v>-0.28657314629258518</v>
      </c>
      <c r="L183">
        <v>1.3264745490981963E-2</v>
      </c>
      <c r="M183">
        <v>51.010797365797444</v>
      </c>
      <c r="N183">
        <f t="shared" si="19"/>
        <v>7.3502589864261447E-2</v>
      </c>
      <c r="P183">
        <v>7.3502589864261447E-2</v>
      </c>
      <c r="Q183">
        <v>-0.28657314629258518</v>
      </c>
      <c r="S183">
        <f t="shared" si="20"/>
        <v>-0.19809898935180095</v>
      </c>
      <c r="T183">
        <v>1.4909745490981964E-2</v>
      </c>
      <c r="U183">
        <v>99.023584329476407</v>
      </c>
      <c r="V183">
        <f t="shared" si="21"/>
        <v>0.14268528001365477</v>
      </c>
      <c r="X183">
        <v>0.14268528001365477</v>
      </c>
      <c r="Y183">
        <v>-0.19809898935180095</v>
      </c>
      <c r="AA183">
        <f t="shared" si="22"/>
        <v>0.2142633031350715</v>
      </c>
      <c r="AB183">
        <v>2.2576797595190382E-2</v>
      </c>
      <c r="AC183">
        <v>68.018385398646771</v>
      </c>
      <c r="AD183">
        <f t="shared" si="23"/>
        <v>9.800920086260341E-2</v>
      </c>
      <c r="AF183">
        <v>9.800920086260341E-2</v>
      </c>
      <c r="AG183">
        <v>0.2142633031350715</v>
      </c>
    </row>
    <row r="184" spans="3:33" x14ac:dyDescent="0.25">
      <c r="C184">
        <f t="shared" si="16"/>
        <v>-0.2825651302605211</v>
      </c>
      <c r="D184">
        <v>1.333926653306613E-2</v>
      </c>
      <c r="E184">
        <v>33.050644651681182</v>
      </c>
      <c r="F184">
        <f t="shared" si="17"/>
        <v>4.7623407279079516E-2</v>
      </c>
      <c r="H184">
        <v>4.7623407279079516E-2</v>
      </c>
      <c r="I184">
        <v>-0.2825651302605211</v>
      </c>
      <c r="K184">
        <f t="shared" si="18"/>
        <v>-0.2825651302605211</v>
      </c>
      <c r="L184">
        <v>1.333926653306613E-2</v>
      </c>
      <c r="M184">
        <v>50.900792005340293</v>
      </c>
      <c r="N184">
        <f t="shared" si="19"/>
        <v>7.3344080699337594E-2</v>
      </c>
      <c r="P184">
        <v>7.3344080699337594E-2</v>
      </c>
      <c r="Q184">
        <v>-0.2825651302605211</v>
      </c>
      <c r="S184">
        <f t="shared" si="20"/>
        <v>-0.1940909733197369</v>
      </c>
      <c r="T184">
        <v>1.4984266533066131E-2</v>
      </c>
      <c r="U184">
        <v>98.968938011042923</v>
      </c>
      <c r="V184">
        <f t="shared" si="21"/>
        <v>0.14260653892081113</v>
      </c>
      <c r="X184">
        <v>0.14260653892081113</v>
      </c>
      <c r="Y184">
        <v>-0.1940909733197369</v>
      </c>
      <c r="AA184">
        <f t="shared" si="22"/>
        <v>0.21827616939898198</v>
      </c>
      <c r="AB184">
        <v>2.265140881763527E-2</v>
      </c>
      <c r="AC184">
        <v>67.585675511702249</v>
      </c>
      <c r="AD184">
        <f t="shared" si="23"/>
        <v>9.7385699584585372E-2</v>
      </c>
      <c r="AF184">
        <v>9.7385699584585372E-2</v>
      </c>
      <c r="AG184">
        <v>0.21827616939898198</v>
      </c>
    </row>
    <row r="185" spans="3:33" x14ac:dyDescent="0.25">
      <c r="C185">
        <f t="shared" si="16"/>
        <v>-0.27855711422845697</v>
      </c>
      <c r="D185">
        <v>1.3413787575150299E-2</v>
      </c>
      <c r="E185">
        <v>32.845602140658841</v>
      </c>
      <c r="F185">
        <f t="shared" si="17"/>
        <v>4.7327956975012742E-2</v>
      </c>
      <c r="H185">
        <v>4.7327956975012742E-2</v>
      </c>
      <c r="I185">
        <v>-0.27855711422845697</v>
      </c>
      <c r="K185">
        <f t="shared" si="18"/>
        <v>-0.27855711422845697</v>
      </c>
      <c r="L185">
        <v>1.3413787575150299E-2</v>
      </c>
      <c r="M185">
        <v>51.07327930120384</v>
      </c>
      <c r="N185">
        <f t="shared" si="19"/>
        <v>7.3592621471475272E-2</v>
      </c>
      <c r="P185">
        <v>7.3592621471475272E-2</v>
      </c>
      <c r="Q185">
        <v>-0.27855711422845697</v>
      </c>
      <c r="S185">
        <f t="shared" si="20"/>
        <v>-0.19008295728767274</v>
      </c>
      <c r="T185">
        <v>1.5058787575150299E-2</v>
      </c>
      <c r="U185">
        <v>99.569776335633733</v>
      </c>
      <c r="V185">
        <f t="shared" si="21"/>
        <v>0.14347230019543766</v>
      </c>
      <c r="X185">
        <v>0.14347230019543766</v>
      </c>
      <c r="Y185">
        <v>-0.19008295728767274</v>
      </c>
      <c r="AA185">
        <f t="shared" si="22"/>
        <v>0.22228903566289265</v>
      </c>
      <c r="AB185">
        <v>2.2726020040080161E-2</v>
      </c>
      <c r="AC185">
        <v>67.537161040739178</v>
      </c>
      <c r="AD185">
        <f t="shared" si="23"/>
        <v>9.7315794006828785E-2</v>
      </c>
      <c r="AF185">
        <v>9.7315794006828785E-2</v>
      </c>
      <c r="AG185">
        <v>0.22228903566289265</v>
      </c>
    </row>
    <row r="186" spans="3:33" x14ac:dyDescent="0.25">
      <c r="C186">
        <f t="shared" si="16"/>
        <v>-0.27454909819639278</v>
      </c>
      <c r="D186">
        <v>1.3488308617234468E-2</v>
      </c>
      <c r="E186">
        <v>32.728590806652747</v>
      </c>
      <c r="F186">
        <f t="shared" si="17"/>
        <v>4.7159352747338255E-2</v>
      </c>
      <c r="H186">
        <v>4.7159352747338255E-2</v>
      </c>
      <c r="I186">
        <v>-0.27454909819639278</v>
      </c>
      <c r="K186">
        <f t="shared" si="18"/>
        <v>-0.27454909819639278</v>
      </c>
      <c r="L186">
        <v>1.3488308617234468E-2</v>
      </c>
      <c r="M186">
        <v>51.525422301209552</v>
      </c>
      <c r="N186">
        <f t="shared" si="19"/>
        <v>7.4244124353327889E-2</v>
      </c>
      <c r="P186">
        <v>7.4244124353327889E-2</v>
      </c>
      <c r="Q186">
        <v>-0.27454909819639278</v>
      </c>
      <c r="S186">
        <f t="shared" si="20"/>
        <v>-0.18607494125560858</v>
      </c>
      <c r="T186">
        <v>1.5133308617234468E-2</v>
      </c>
      <c r="U186">
        <v>100.81438021899503</v>
      </c>
      <c r="V186">
        <f t="shared" si="21"/>
        <v>0.1452656775489842</v>
      </c>
      <c r="X186">
        <v>0.1452656775489842</v>
      </c>
      <c r="Y186">
        <v>-0.18607494125560858</v>
      </c>
      <c r="AA186">
        <f t="shared" si="22"/>
        <v>0.2263019019268033</v>
      </c>
      <c r="AB186">
        <v>2.2800631262525052E-2</v>
      </c>
      <c r="AC186">
        <v>66.1982932836126</v>
      </c>
      <c r="AD186">
        <f t="shared" si="23"/>
        <v>9.5386589745839481E-2</v>
      </c>
      <c r="AF186">
        <v>9.5386589745839481E-2</v>
      </c>
      <c r="AG186">
        <v>0.2263019019268033</v>
      </c>
    </row>
    <row r="187" spans="3:33" x14ac:dyDescent="0.25">
      <c r="C187">
        <f t="shared" si="16"/>
        <v>-0.27054108216432865</v>
      </c>
      <c r="D187">
        <v>1.3562829659318636E-2</v>
      </c>
      <c r="E187">
        <v>32.700555660604209</v>
      </c>
      <c r="F187">
        <f t="shared" si="17"/>
        <v>4.7118956283291366E-2</v>
      </c>
      <c r="H187">
        <v>4.7118956283291366E-2</v>
      </c>
      <c r="I187">
        <v>-0.27054108216432865</v>
      </c>
      <c r="K187">
        <f t="shared" si="18"/>
        <v>-0.27054108216432865</v>
      </c>
      <c r="L187">
        <v>1.3562829659318636E-2</v>
      </c>
      <c r="M187">
        <v>52.249961540547005</v>
      </c>
      <c r="N187">
        <f t="shared" si="19"/>
        <v>7.5288129020961103E-2</v>
      </c>
      <c r="P187">
        <v>7.5288129020961103E-2</v>
      </c>
      <c r="Q187">
        <v>-0.27054108216432865</v>
      </c>
      <c r="S187">
        <f t="shared" si="20"/>
        <v>-0.18206692522354445</v>
      </c>
      <c r="T187">
        <v>1.5207829659318637E-2</v>
      </c>
      <c r="U187">
        <v>102.67934256348717</v>
      </c>
      <c r="V187">
        <f t="shared" si="21"/>
        <v>0.14795294317505356</v>
      </c>
      <c r="X187">
        <v>0.14795294317505356</v>
      </c>
      <c r="Y187">
        <v>-0.18206692522354445</v>
      </c>
      <c r="AA187">
        <f t="shared" si="22"/>
        <v>0.23031476819071398</v>
      </c>
      <c r="AB187">
        <v>2.2875242484969943E-2</v>
      </c>
      <c r="AC187">
        <v>64.722843973526125</v>
      </c>
      <c r="AD187">
        <f t="shared" si="23"/>
        <v>9.3260582094418051E-2</v>
      </c>
      <c r="AF187">
        <v>9.3260582094418051E-2</v>
      </c>
      <c r="AG187">
        <v>0.23031476819071398</v>
      </c>
    </row>
    <row r="188" spans="3:33" x14ac:dyDescent="0.25">
      <c r="C188">
        <f t="shared" si="16"/>
        <v>-0.26653306613226452</v>
      </c>
      <c r="D188">
        <v>1.3637350701402805E-2</v>
      </c>
      <c r="E188">
        <v>32.761725121723011</v>
      </c>
      <c r="F188">
        <f t="shared" si="17"/>
        <v>4.7207096717180132E-2</v>
      </c>
      <c r="H188">
        <v>4.7207096717180132E-2</v>
      </c>
      <c r="I188">
        <v>-0.26653306613226452</v>
      </c>
      <c r="K188">
        <f t="shared" si="18"/>
        <v>-0.26653306613226452</v>
      </c>
      <c r="L188">
        <v>1.3637350701402805E-2</v>
      </c>
      <c r="M188">
        <v>53.235776237325268</v>
      </c>
      <c r="N188">
        <f t="shared" si="19"/>
        <v>7.670861129297589E-2</v>
      </c>
      <c r="P188">
        <v>7.670861129297589E-2</v>
      </c>
      <c r="Q188">
        <v>-0.26653306613226452</v>
      </c>
      <c r="S188">
        <f t="shared" si="20"/>
        <v>-0.17805890919148029</v>
      </c>
      <c r="T188">
        <v>1.5282350701402806E-2</v>
      </c>
      <c r="U188">
        <v>102.65133836601045</v>
      </c>
      <c r="V188">
        <f t="shared" si="21"/>
        <v>0.14791259130549056</v>
      </c>
      <c r="X188">
        <v>0.14791259130549056</v>
      </c>
      <c r="Y188">
        <v>-0.17805890919148029</v>
      </c>
      <c r="AA188">
        <f t="shared" si="22"/>
        <v>0.23432763445462429</v>
      </c>
      <c r="AB188">
        <v>2.2949853707414827E-2</v>
      </c>
      <c r="AC188">
        <v>63.548987878731843</v>
      </c>
      <c r="AD188">
        <f t="shared" si="23"/>
        <v>9.1569146799325429E-2</v>
      </c>
      <c r="AF188">
        <v>9.1569146799325429E-2</v>
      </c>
      <c r="AG188">
        <v>0.23432763445462429</v>
      </c>
    </row>
    <row r="189" spans="3:33" x14ac:dyDescent="0.25">
      <c r="C189">
        <f t="shared" si="16"/>
        <v>-0.26252505010020033</v>
      </c>
      <c r="D189">
        <v>1.3711871743486974E-2</v>
      </c>
      <c r="E189">
        <v>32.911601807060364</v>
      </c>
      <c r="F189">
        <f t="shared" si="17"/>
        <v>4.7423057358876607E-2</v>
      </c>
      <c r="H189">
        <v>4.7423057358876607E-2</v>
      </c>
      <c r="I189">
        <v>-0.26252505010020033</v>
      </c>
      <c r="K189">
        <f t="shared" si="18"/>
        <v>-0.26252505010020033</v>
      </c>
      <c r="L189">
        <v>1.3711871743486974E-2</v>
      </c>
      <c r="M189">
        <v>54.468681966097307</v>
      </c>
      <c r="N189">
        <f t="shared" si="19"/>
        <v>7.8485132515990361E-2</v>
      </c>
      <c r="P189">
        <v>7.8485132515990361E-2</v>
      </c>
      <c r="Q189">
        <v>-0.26252505010020033</v>
      </c>
      <c r="S189">
        <f t="shared" si="20"/>
        <v>-0.17405089315941613</v>
      </c>
      <c r="T189">
        <v>1.5356871743486974E-2</v>
      </c>
      <c r="U189">
        <v>101.23695614639114</v>
      </c>
      <c r="V189">
        <f t="shared" si="21"/>
        <v>0.14587457657981431</v>
      </c>
      <c r="X189">
        <v>0.14587457657981431</v>
      </c>
      <c r="Y189">
        <v>-0.17405089315941613</v>
      </c>
      <c r="AA189">
        <f t="shared" si="22"/>
        <v>0.23834050071853496</v>
      </c>
      <c r="AB189">
        <v>2.3024464929859718E-2</v>
      </c>
      <c r="AC189">
        <v>62.693668092020353</v>
      </c>
      <c r="AD189">
        <f t="shared" si="23"/>
        <v>9.0336697538934224E-2</v>
      </c>
      <c r="AF189">
        <v>9.0336697538934224E-2</v>
      </c>
      <c r="AG189">
        <v>0.23834050071853496</v>
      </c>
    </row>
    <row r="190" spans="3:33" x14ac:dyDescent="0.25">
      <c r="C190">
        <f t="shared" si="16"/>
        <v>-0.25851703406813631</v>
      </c>
      <c r="D190">
        <v>1.3786392785571141E-2</v>
      </c>
      <c r="E190">
        <v>32.814074986074438</v>
      </c>
      <c r="F190">
        <f t="shared" si="17"/>
        <v>4.7282528798378153E-2</v>
      </c>
      <c r="H190">
        <v>4.7282528798378153E-2</v>
      </c>
      <c r="I190">
        <v>-0.25851703406813631</v>
      </c>
      <c r="K190">
        <f t="shared" si="18"/>
        <v>-0.25851703406813631</v>
      </c>
      <c r="L190">
        <v>1.3786392785571141E-2</v>
      </c>
      <c r="M190">
        <v>54.870970421559363</v>
      </c>
      <c r="N190">
        <f t="shared" si="19"/>
        <v>7.9064798878327611E-2</v>
      </c>
      <c r="P190">
        <v>7.9064798878327611E-2</v>
      </c>
      <c r="Q190">
        <v>-0.25851703406813631</v>
      </c>
      <c r="S190">
        <f t="shared" si="20"/>
        <v>-0.17004287712735208</v>
      </c>
      <c r="T190">
        <v>1.5431392785571141E-2</v>
      </c>
      <c r="U190">
        <v>100.49503655537126</v>
      </c>
      <c r="V190">
        <f t="shared" si="21"/>
        <v>0.14480552817776837</v>
      </c>
      <c r="X190">
        <v>0.14480552817776837</v>
      </c>
      <c r="Y190">
        <v>-0.17004287712735208</v>
      </c>
      <c r="AA190">
        <f t="shared" si="22"/>
        <v>0.24235336698244561</v>
      </c>
      <c r="AB190">
        <v>2.309907615230461E-2</v>
      </c>
      <c r="AC190">
        <v>62.170033032685815</v>
      </c>
      <c r="AD190">
        <f t="shared" si="23"/>
        <v>8.9582180162371489E-2</v>
      </c>
      <c r="AF190">
        <v>8.9582180162371489E-2</v>
      </c>
      <c r="AG190">
        <v>0.24235336698244561</v>
      </c>
    </row>
    <row r="191" spans="3:33" x14ac:dyDescent="0.25">
      <c r="C191">
        <f t="shared" si="16"/>
        <v>-0.25450901803607212</v>
      </c>
      <c r="D191">
        <v>1.386091382765531E-2</v>
      </c>
      <c r="E191">
        <v>32.581616696285359</v>
      </c>
      <c r="F191">
        <f t="shared" si="17"/>
        <v>4.6947574490324724E-2</v>
      </c>
      <c r="H191">
        <v>4.6947574490324724E-2</v>
      </c>
      <c r="I191">
        <v>-0.25450901803607212</v>
      </c>
      <c r="K191">
        <f t="shared" si="18"/>
        <v>-0.25450901803607212</v>
      </c>
      <c r="L191">
        <v>1.386091382765531E-2</v>
      </c>
      <c r="M191">
        <v>54.913461720961429</v>
      </c>
      <c r="N191">
        <f t="shared" si="19"/>
        <v>7.9126025534526551E-2</v>
      </c>
      <c r="P191">
        <v>7.9126025534526551E-2</v>
      </c>
      <c r="Q191">
        <v>-0.25450901803607212</v>
      </c>
      <c r="S191">
        <f t="shared" si="20"/>
        <v>-0.16603486109528792</v>
      </c>
      <c r="T191">
        <v>1.550591382765531E-2</v>
      </c>
      <c r="U191">
        <v>100.44048245488648</v>
      </c>
      <c r="V191">
        <f t="shared" si="21"/>
        <v>0.14472691996381337</v>
      </c>
      <c r="X191">
        <v>0.14472691996381337</v>
      </c>
      <c r="Y191">
        <v>-0.16603486109528792</v>
      </c>
      <c r="AA191">
        <f t="shared" si="22"/>
        <v>0.24636623324635629</v>
      </c>
      <c r="AB191">
        <v>2.3173687374749501E-2</v>
      </c>
      <c r="AC191">
        <v>61.986489058258705</v>
      </c>
      <c r="AD191">
        <f t="shared" si="23"/>
        <v>8.9317707576741651E-2</v>
      </c>
      <c r="AF191">
        <v>8.9317707576741651E-2</v>
      </c>
      <c r="AG191">
        <v>0.24636623324635629</v>
      </c>
    </row>
    <row r="192" spans="3:33" x14ac:dyDescent="0.25">
      <c r="C192">
        <f t="shared" si="16"/>
        <v>-0.25050100200400799</v>
      </c>
      <c r="D192">
        <v>1.3935434869739478E-2</v>
      </c>
      <c r="E192">
        <v>32.432975564825554</v>
      </c>
      <c r="F192">
        <f t="shared" si="17"/>
        <v>4.6733394185627601E-2</v>
      </c>
      <c r="H192">
        <v>4.6733394185627601E-2</v>
      </c>
      <c r="I192">
        <v>-0.25050100200400799</v>
      </c>
      <c r="K192">
        <f t="shared" si="18"/>
        <v>-0.25050100200400799</v>
      </c>
      <c r="L192">
        <v>1.3935434869739478E-2</v>
      </c>
      <c r="M192">
        <v>55.312872764305688</v>
      </c>
      <c r="N192">
        <f t="shared" si="19"/>
        <v>7.9701545769892926E-2</v>
      </c>
      <c r="P192">
        <v>7.9701545769892926E-2</v>
      </c>
      <c r="Q192">
        <v>-0.25050100200400799</v>
      </c>
      <c r="S192">
        <f t="shared" si="20"/>
        <v>-0.16202684506322379</v>
      </c>
      <c r="T192">
        <v>1.5580434869739479E-2</v>
      </c>
      <c r="U192">
        <v>101.07440685109837</v>
      </c>
      <c r="V192">
        <f t="shared" si="21"/>
        <v>0.14564035569322531</v>
      </c>
      <c r="X192">
        <v>0.14564035569322531</v>
      </c>
      <c r="Y192">
        <v>-0.16202684506322379</v>
      </c>
      <c r="AA192">
        <f t="shared" si="22"/>
        <v>0.25037909951026677</v>
      </c>
      <c r="AB192">
        <v>2.3248298597194388E-2</v>
      </c>
      <c r="AC192">
        <v>61.964583000419076</v>
      </c>
      <c r="AD192">
        <f t="shared" si="23"/>
        <v>8.9286142651900685E-2</v>
      </c>
      <c r="AF192">
        <v>8.9286142651900685E-2</v>
      </c>
      <c r="AG192">
        <v>0.25037909951026677</v>
      </c>
    </row>
    <row r="193" spans="3:33" x14ac:dyDescent="0.25">
      <c r="C193">
        <f t="shared" si="16"/>
        <v>-0.24649298597194383</v>
      </c>
      <c r="D193">
        <v>1.4009955911823647E-2</v>
      </c>
      <c r="E193">
        <v>32.369306287383807</v>
      </c>
      <c r="F193">
        <f t="shared" si="17"/>
        <v>4.6641651710927677E-2</v>
      </c>
      <c r="H193">
        <v>4.6641651710927677E-2</v>
      </c>
      <c r="I193">
        <v>-0.24649298597194383</v>
      </c>
      <c r="K193">
        <f t="shared" si="18"/>
        <v>-0.24649298597194383</v>
      </c>
      <c r="L193">
        <v>1.4009955911823647E-2</v>
      </c>
      <c r="M193">
        <v>56.061575439740686</v>
      </c>
      <c r="N193">
        <f t="shared" si="19"/>
        <v>8.0780368068790617E-2</v>
      </c>
      <c r="P193">
        <v>8.0780368068790617E-2</v>
      </c>
      <c r="Q193">
        <v>-0.24649298597194383</v>
      </c>
      <c r="S193">
        <f t="shared" si="20"/>
        <v>-0.15801882903115971</v>
      </c>
      <c r="T193">
        <v>1.5654955911823646E-2</v>
      </c>
      <c r="U193">
        <v>102.38402212190201</v>
      </c>
      <c r="V193">
        <f t="shared" si="21"/>
        <v>0.14752740939755332</v>
      </c>
      <c r="X193">
        <v>0.14752740939755332</v>
      </c>
      <c r="Y193">
        <v>-0.15801882903115971</v>
      </c>
      <c r="AA193">
        <f t="shared" si="22"/>
        <v>0.25439196577417744</v>
      </c>
      <c r="AB193">
        <v>2.3322909819639279E-2</v>
      </c>
      <c r="AC193">
        <v>60.482364258413376</v>
      </c>
      <c r="AD193">
        <f t="shared" si="23"/>
        <v>8.7150380775811775E-2</v>
      </c>
      <c r="AF193">
        <v>8.7150380775811775E-2</v>
      </c>
      <c r="AG193">
        <v>0.25439196577417744</v>
      </c>
    </row>
    <row r="194" spans="3:33" x14ac:dyDescent="0.25">
      <c r="C194">
        <f t="shared" si="16"/>
        <v>-0.24248496993987967</v>
      </c>
      <c r="D194">
        <v>1.4084476953907816E-2</v>
      </c>
      <c r="E194">
        <v>32.391109940187285</v>
      </c>
      <c r="F194">
        <f t="shared" si="17"/>
        <v>4.6673069078079658E-2</v>
      </c>
      <c r="H194">
        <v>4.6673069078079658E-2</v>
      </c>
      <c r="I194">
        <v>-0.24248496993987967</v>
      </c>
      <c r="K194">
        <f t="shared" si="18"/>
        <v>-0.24248496993987967</v>
      </c>
      <c r="L194">
        <v>1.4084476953907816E-2</v>
      </c>
      <c r="M194">
        <v>57.145842545335519</v>
      </c>
      <c r="N194">
        <f t="shared" si="19"/>
        <v>8.2342712601348012E-2</v>
      </c>
      <c r="P194">
        <v>8.2342712601348012E-2</v>
      </c>
      <c r="Q194">
        <v>-0.24248496993987967</v>
      </c>
      <c r="S194">
        <f t="shared" si="20"/>
        <v>-0.15401081299909547</v>
      </c>
      <c r="T194">
        <v>1.5729476953907816E-2</v>
      </c>
      <c r="U194">
        <v>104.34388967467511</v>
      </c>
      <c r="V194">
        <f t="shared" si="21"/>
        <v>0.15035142604420046</v>
      </c>
      <c r="X194">
        <v>0.15035142604420046</v>
      </c>
      <c r="Y194">
        <v>-0.15401081299909547</v>
      </c>
      <c r="AA194">
        <f t="shared" si="22"/>
        <v>0.25840483203808795</v>
      </c>
      <c r="AB194">
        <v>2.3397521042084167E-2</v>
      </c>
      <c r="AC194">
        <v>59.246157507552645</v>
      </c>
      <c r="AD194">
        <f t="shared" si="23"/>
        <v>8.5369103036819369E-2</v>
      </c>
      <c r="AF194">
        <v>8.5369103036819369E-2</v>
      </c>
      <c r="AG194">
        <v>0.25840483203808795</v>
      </c>
    </row>
    <row r="195" spans="3:33" x14ac:dyDescent="0.25">
      <c r="C195">
        <f t="shared" si="16"/>
        <v>-0.23847695390781562</v>
      </c>
      <c r="D195">
        <v>1.4158997995991983E-2</v>
      </c>
      <c r="E195">
        <v>32.498214487585308</v>
      </c>
      <c r="F195">
        <f t="shared" si="17"/>
        <v>4.6827398397096986E-2</v>
      </c>
      <c r="H195">
        <v>4.6827398397096986E-2</v>
      </c>
      <c r="I195">
        <v>-0.23847695390781562</v>
      </c>
      <c r="K195">
        <f t="shared" si="18"/>
        <v>-0.23847695390781562</v>
      </c>
      <c r="L195">
        <v>1.4158997995991983E-2</v>
      </c>
      <c r="M195">
        <v>58.547033500697339</v>
      </c>
      <c r="N195">
        <f t="shared" si="19"/>
        <v>8.4361719741638821E-2</v>
      </c>
      <c r="P195">
        <v>8.4361719741638821E-2</v>
      </c>
      <c r="Q195">
        <v>-0.23847695390781562</v>
      </c>
      <c r="S195">
        <f t="shared" si="20"/>
        <v>-0.15000279696703142</v>
      </c>
      <c r="T195">
        <v>1.5803997995991984E-2</v>
      </c>
      <c r="U195">
        <v>102.81612548802569</v>
      </c>
      <c r="V195">
        <f t="shared" si="21"/>
        <v>0.14815003672626181</v>
      </c>
      <c r="X195">
        <v>0.14815003672626181</v>
      </c>
      <c r="Y195">
        <v>-0.15000279696703142</v>
      </c>
      <c r="AA195">
        <f t="shared" si="22"/>
        <v>0.26241769830199863</v>
      </c>
      <c r="AB195">
        <v>2.3472132264529058E-2</v>
      </c>
      <c r="AC195">
        <v>58.271621959432075</v>
      </c>
      <c r="AD195">
        <f t="shared" si="23"/>
        <v>8.3964873140392041E-2</v>
      </c>
      <c r="AF195">
        <v>8.3964873140392041E-2</v>
      </c>
      <c r="AG195">
        <v>0.26241769830199863</v>
      </c>
    </row>
    <row r="196" spans="3:33" x14ac:dyDescent="0.25">
      <c r="C196">
        <f t="shared" si="16"/>
        <v>-0.23446893787575157</v>
      </c>
      <c r="D196">
        <v>1.423351903807615E-2</v>
      </c>
      <c r="E196">
        <v>32.689781502755238</v>
      </c>
      <c r="F196">
        <f t="shared" si="17"/>
        <v>4.7103431560166047E-2</v>
      </c>
      <c r="H196">
        <v>4.7103431560166047E-2</v>
      </c>
      <c r="I196">
        <v>-0.23446893787575157</v>
      </c>
      <c r="K196">
        <f t="shared" si="18"/>
        <v>-0.23446893787575157</v>
      </c>
      <c r="L196">
        <v>1.423351903807615E-2</v>
      </c>
      <c r="M196">
        <v>60.243038397247332</v>
      </c>
      <c r="N196">
        <f t="shared" si="19"/>
        <v>8.6805530831768493E-2</v>
      </c>
      <c r="P196">
        <v>8.6805530831768493E-2</v>
      </c>
      <c r="Q196">
        <v>-0.23446893787575157</v>
      </c>
      <c r="S196">
        <f t="shared" si="20"/>
        <v>-0.14599478093496737</v>
      </c>
      <c r="T196">
        <v>1.5878519038076151E-2</v>
      </c>
      <c r="U196">
        <v>101.19385061254435</v>
      </c>
      <c r="V196">
        <f t="shared" si="21"/>
        <v>0.145812464859574</v>
      </c>
      <c r="X196">
        <v>0.145812464859574</v>
      </c>
      <c r="Y196">
        <v>-0.14599478093496737</v>
      </c>
      <c r="AA196">
        <f t="shared" si="22"/>
        <v>0.2664305645659093</v>
      </c>
      <c r="AB196">
        <v>2.3546743486973949E-2</v>
      </c>
      <c r="AC196">
        <v>57.572047257387958</v>
      </c>
      <c r="AD196">
        <f t="shared" si="23"/>
        <v>8.295684042851291E-2</v>
      </c>
      <c r="AF196">
        <v>8.295684042851291E-2</v>
      </c>
      <c r="AG196">
        <v>0.2664305645659093</v>
      </c>
    </row>
    <row r="197" spans="3:33" x14ac:dyDescent="0.25">
      <c r="C197">
        <f t="shared" si="16"/>
        <v>-0.23046092184368741</v>
      </c>
      <c r="D197">
        <v>1.4308040080160319E-2</v>
      </c>
      <c r="E197">
        <v>32.441859809858009</v>
      </c>
      <c r="F197">
        <f t="shared" si="17"/>
        <v>4.6746195691438057E-2</v>
      </c>
      <c r="H197">
        <v>4.6746195691438057E-2</v>
      </c>
      <c r="I197">
        <v>-0.23046092184368741</v>
      </c>
      <c r="K197">
        <f t="shared" si="18"/>
        <v>-0.23046092184368741</v>
      </c>
      <c r="L197">
        <v>1.4308040080160319E-2</v>
      </c>
      <c r="M197">
        <v>60.092993634071576</v>
      </c>
      <c r="N197">
        <f t="shared" si="19"/>
        <v>8.658932800298498E-2</v>
      </c>
      <c r="P197">
        <v>8.658932800298498E-2</v>
      </c>
      <c r="Q197">
        <v>-0.23046092184368741</v>
      </c>
      <c r="S197">
        <f t="shared" si="20"/>
        <v>-0.1419867649029033</v>
      </c>
      <c r="T197">
        <v>1.5953040080160318E-2</v>
      </c>
      <c r="U197">
        <v>100.28541650798314</v>
      </c>
      <c r="V197">
        <f t="shared" si="21"/>
        <v>0.1445034819999757</v>
      </c>
      <c r="X197">
        <v>0.1445034819999757</v>
      </c>
      <c r="Y197">
        <v>-0.1419867649029033</v>
      </c>
      <c r="AA197">
        <f t="shared" si="22"/>
        <v>0.27044343082981998</v>
      </c>
      <c r="AB197">
        <v>2.362135470941884E-2</v>
      </c>
      <c r="AC197">
        <v>57.157530372487606</v>
      </c>
      <c r="AD197">
        <f t="shared" si="23"/>
        <v>8.2359553850846701E-2</v>
      </c>
      <c r="AF197">
        <v>8.2359553850846701E-2</v>
      </c>
      <c r="AG197">
        <v>0.27044343082981998</v>
      </c>
    </row>
    <row r="198" spans="3:33" x14ac:dyDescent="0.25">
      <c r="C198">
        <f t="shared" ref="C198:C261" si="24">(D198-$B$1) / $B$1</f>
        <v>-0.22645290581162328</v>
      </c>
      <c r="D198">
        <v>1.4382561122244487E-2</v>
      </c>
      <c r="E198">
        <v>32.221457434140845</v>
      </c>
      <c r="F198">
        <f t="shared" ref="F198:F261" si="25">E198/694</f>
        <v>4.6428613017494014E-2</v>
      </c>
      <c r="H198">
        <v>4.6428613017494014E-2</v>
      </c>
      <c r="I198">
        <v>-0.22645290581162328</v>
      </c>
      <c r="K198">
        <f t="shared" ref="K198:K261" si="26">(L198-$B$1) / $B$1</f>
        <v>-0.22645290581162328</v>
      </c>
      <c r="L198">
        <v>1.4382561122244487E-2</v>
      </c>
      <c r="M198">
        <v>60.12038169504153</v>
      </c>
      <c r="N198">
        <f t="shared" ref="N198:N261" si="27">M198/694</f>
        <v>8.6628792067783178E-2</v>
      </c>
      <c r="P198">
        <v>8.6628792067783178E-2</v>
      </c>
      <c r="Q198">
        <v>-0.22645290581162328</v>
      </c>
      <c r="S198">
        <f t="shared" ref="S198:S261" si="28">(T198-$B$1) / $B$1</f>
        <v>-0.13797874887083905</v>
      </c>
      <c r="T198">
        <v>1.6027561122244488E-2</v>
      </c>
      <c r="U198">
        <v>100.11025795355002</v>
      </c>
      <c r="V198">
        <f t="shared" ref="V198:V261" si="29">U198/694</f>
        <v>0.14425109215208937</v>
      </c>
      <c r="X198">
        <v>0.14425109215208937</v>
      </c>
      <c r="Y198">
        <v>-0.13797874887083905</v>
      </c>
      <c r="AA198">
        <f t="shared" ref="AA198:AA261" si="30">(AB198-$B$1) / $B$1</f>
        <v>0.27445629709373043</v>
      </c>
      <c r="AB198">
        <v>2.3695965931863728E-2</v>
      </c>
      <c r="AC198">
        <v>57.034286919427032</v>
      </c>
      <c r="AD198">
        <f t="shared" ref="AD198:AD261" si="31">AC198/694</f>
        <v>8.2181969624534626E-2</v>
      </c>
      <c r="AF198">
        <v>8.2181969624534626E-2</v>
      </c>
      <c r="AG198">
        <v>0.27445629709373043</v>
      </c>
    </row>
    <row r="199" spans="3:33" x14ac:dyDescent="0.25">
      <c r="C199">
        <f t="shared" si="24"/>
        <v>-0.22244488977955912</v>
      </c>
      <c r="D199">
        <v>1.4457082164328656E-2</v>
      </c>
      <c r="E199">
        <v>32.091241193122784</v>
      </c>
      <c r="F199">
        <f t="shared" si="25"/>
        <v>4.6240981546286433E-2</v>
      </c>
      <c r="H199">
        <v>4.6240981546286433E-2</v>
      </c>
      <c r="I199">
        <v>-0.22244488977955912</v>
      </c>
      <c r="K199">
        <f t="shared" si="26"/>
        <v>-0.22244488977955912</v>
      </c>
      <c r="L199">
        <v>1.4457082164328656E-2</v>
      </c>
      <c r="M199">
        <v>60.57879795256089</v>
      </c>
      <c r="N199">
        <f t="shared" si="27"/>
        <v>8.7289334225592055E-2</v>
      </c>
      <c r="P199">
        <v>8.7289334225592055E-2</v>
      </c>
      <c r="Q199">
        <v>-0.22244488977955912</v>
      </c>
      <c r="S199">
        <f t="shared" si="28"/>
        <v>-0.133970732838775</v>
      </c>
      <c r="T199">
        <v>1.6102082164328655E-2</v>
      </c>
      <c r="U199">
        <v>100.6722024783098</v>
      </c>
      <c r="V199">
        <f t="shared" si="29"/>
        <v>0.1450608104874781</v>
      </c>
      <c r="X199">
        <v>0.1450608104874781</v>
      </c>
      <c r="Y199">
        <v>-0.133970732838775</v>
      </c>
      <c r="AA199">
        <f t="shared" si="30"/>
        <v>0.27846916335764094</v>
      </c>
      <c r="AB199">
        <v>2.3770577154308616E-2</v>
      </c>
      <c r="AC199">
        <v>56.576742909023423</v>
      </c>
      <c r="AD199">
        <f t="shared" si="31"/>
        <v>8.1522684306950172E-2</v>
      </c>
      <c r="AF199">
        <v>8.1522684306950172E-2</v>
      </c>
      <c r="AG199">
        <v>0.27846916335764094</v>
      </c>
    </row>
    <row r="200" spans="3:33" x14ac:dyDescent="0.25">
      <c r="C200">
        <f t="shared" si="24"/>
        <v>-0.21843687374749507</v>
      </c>
      <c r="D200">
        <v>1.4531603206412823E-2</v>
      </c>
      <c r="E200">
        <v>32.052310280657622</v>
      </c>
      <c r="F200">
        <f t="shared" si="25"/>
        <v>4.6184885130630578E-2</v>
      </c>
      <c r="H200">
        <v>4.6184885130630578E-2</v>
      </c>
      <c r="I200">
        <v>-0.21843687374749507</v>
      </c>
      <c r="K200">
        <f t="shared" si="26"/>
        <v>-0.21843687374749507</v>
      </c>
      <c r="L200">
        <v>1.4531603206412823E-2</v>
      </c>
      <c r="M200">
        <v>61.45859811746287</v>
      </c>
      <c r="N200">
        <f t="shared" si="27"/>
        <v>8.8557057806142467E-2</v>
      </c>
      <c r="P200">
        <v>8.8557057806142467E-2</v>
      </c>
      <c r="Q200">
        <v>-0.21843687374749507</v>
      </c>
      <c r="S200">
        <f t="shared" si="28"/>
        <v>-0.12996271680671095</v>
      </c>
      <c r="T200">
        <v>1.6176603206412822E-2</v>
      </c>
      <c r="U200">
        <v>101.95906324158908</v>
      </c>
      <c r="V200">
        <f t="shared" si="29"/>
        <v>0.14691507671698714</v>
      </c>
      <c r="X200">
        <v>0.14691507671698714</v>
      </c>
      <c r="Y200">
        <v>-0.12996271680671095</v>
      </c>
      <c r="AA200">
        <f t="shared" si="30"/>
        <v>0.28248202962155161</v>
      </c>
      <c r="AB200">
        <v>2.3845188376753507E-2</v>
      </c>
      <c r="AC200">
        <v>55.385596574824852</v>
      </c>
      <c r="AD200">
        <f t="shared" si="31"/>
        <v>7.9806335122226013E-2</v>
      </c>
      <c r="AF200">
        <v>7.9806335122226013E-2</v>
      </c>
      <c r="AG200">
        <v>0.28248202962155161</v>
      </c>
    </row>
    <row r="201" spans="3:33" x14ac:dyDescent="0.25">
      <c r="C201">
        <f t="shared" si="24"/>
        <v>-0.21442885771543091</v>
      </c>
      <c r="D201">
        <v>1.4606124248496992E-2</v>
      </c>
      <c r="E201">
        <v>32.104996779586578</v>
      </c>
      <c r="F201">
        <f t="shared" si="25"/>
        <v>4.6260802276061351E-2</v>
      </c>
      <c r="H201">
        <v>4.6260802276061351E-2</v>
      </c>
      <c r="I201">
        <v>-0.21442885771543091</v>
      </c>
      <c r="K201">
        <f t="shared" si="26"/>
        <v>-0.21442885771543091</v>
      </c>
      <c r="L201">
        <v>1.4606124248496992E-2</v>
      </c>
      <c r="M201">
        <v>62.742058132620699</v>
      </c>
      <c r="N201">
        <f t="shared" si="27"/>
        <v>9.0406423822220028E-2</v>
      </c>
      <c r="P201">
        <v>9.0406423822220028E-2</v>
      </c>
      <c r="Q201">
        <v>-0.21442885771543091</v>
      </c>
      <c r="S201">
        <f t="shared" si="28"/>
        <v>-0.12595470077464671</v>
      </c>
      <c r="T201">
        <v>1.6251124248496993E-2</v>
      </c>
      <c r="U201">
        <v>103.30860125155287</v>
      </c>
      <c r="V201">
        <f t="shared" si="29"/>
        <v>0.14885965598206466</v>
      </c>
      <c r="X201">
        <v>0.14885965598206466</v>
      </c>
      <c r="Y201">
        <v>-0.12595470077464671</v>
      </c>
      <c r="AA201">
        <f t="shared" si="30"/>
        <v>0.28649489588546229</v>
      </c>
      <c r="AB201">
        <v>2.3919799599198398E-2</v>
      </c>
      <c r="AC201">
        <v>54.416661070982769</v>
      </c>
      <c r="AD201">
        <f t="shared" si="31"/>
        <v>7.8410174453865666E-2</v>
      </c>
      <c r="AF201">
        <v>7.8410174453865666E-2</v>
      </c>
      <c r="AG201">
        <v>0.28649489588546229</v>
      </c>
    </row>
    <row r="202" spans="3:33" x14ac:dyDescent="0.25">
      <c r="C202">
        <f t="shared" si="24"/>
        <v>-0.21042084168336675</v>
      </c>
      <c r="D202">
        <v>1.4680645290581161E-2</v>
      </c>
      <c r="E202">
        <v>32.248851653730803</v>
      </c>
      <c r="F202">
        <f t="shared" si="25"/>
        <v>4.6468085956384443E-2</v>
      </c>
      <c r="H202">
        <v>4.6468085956384443E-2</v>
      </c>
      <c r="I202">
        <v>-0.21042084168336675</v>
      </c>
      <c r="K202">
        <f t="shared" si="26"/>
        <v>-0.21042084168336675</v>
      </c>
      <c r="L202">
        <v>1.4680645290581161E-2</v>
      </c>
      <c r="M202">
        <v>64.405050188920342</v>
      </c>
      <c r="N202">
        <f t="shared" si="27"/>
        <v>9.2802665978271387E-2</v>
      </c>
      <c r="P202">
        <v>9.2802665978271387E-2</v>
      </c>
      <c r="Q202">
        <v>-0.21042084168336675</v>
      </c>
      <c r="S202">
        <f t="shared" si="28"/>
        <v>-0.12194668474258265</v>
      </c>
      <c r="T202">
        <v>1.632564529058116E-2</v>
      </c>
      <c r="U202">
        <v>101.1852911684057</v>
      </c>
      <c r="V202">
        <f t="shared" si="29"/>
        <v>0.14580013136657882</v>
      </c>
      <c r="X202">
        <v>0.14580013136657882</v>
      </c>
      <c r="Y202">
        <v>-0.12194668474258265</v>
      </c>
      <c r="AA202">
        <f t="shared" si="30"/>
        <v>0.29050776214937291</v>
      </c>
      <c r="AB202">
        <v>2.3994410821643289E-2</v>
      </c>
      <c r="AC202">
        <v>53.681970164000553</v>
      </c>
      <c r="AD202">
        <f t="shared" si="31"/>
        <v>7.7351542023055553E-2</v>
      </c>
      <c r="AF202">
        <v>7.7351542023055553E-2</v>
      </c>
      <c r="AG202">
        <v>0.29050776214937291</v>
      </c>
    </row>
    <row r="203" spans="3:33" x14ac:dyDescent="0.25">
      <c r="C203">
        <f t="shared" si="24"/>
        <v>-0.20641282565130262</v>
      </c>
      <c r="D203">
        <v>1.4755166332665329E-2</v>
      </c>
      <c r="E203">
        <v>32.385483576784765</v>
      </c>
      <c r="F203">
        <f t="shared" si="25"/>
        <v>4.6664961926202828E-2</v>
      </c>
      <c r="H203">
        <v>4.6664961926202828E-2</v>
      </c>
      <c r="I203">
        <v>-0.20641282565130262</v>
      </c>
      <c r="K203">
        <f t="shared" si="26"/>
        <v>-0.20641282565130262</v>
      </c>
      <c r="L203">
        <v>1.4755166332665329E-2</v>
      </c>
      <c r="M203">
        <v>65.929918896408623</v>
      </c>
      <c r="N203">
        <f t="shared" si="27"/>
        <v>9.4999883136035482E-2</v>
      </c>
      <c r="P203">
        <v>9.4999883136035482E-2</v>
      </c>
      <c r="Q203">
        <v>-0.20641282565130262</v>
      </c>
      <c r="S203">
        <f t="shared" si="28"/>
        <v>-0.11793866871051839</v>
      </c>
      <c r="T203">
        <v>1.640016633266533E-2</v>
      </c>
      <c r="U203">
        <v>99.799760645001143</v>
      </c>
      <c r="V203">
        <f t="shared" si="29"/>
        <v>0.14380368969020338</v>
      </c>
      <c r="X203">
        <v>0.14380368969020338</v>
      </c>
      <c r="Y203">
        <v>-0.11793866871051839</v>
      </c>
      <c r="AA203">
        <f t="shared" si="30"/>
        <v>0.29452062841328341</v>
      </c>
      <c r="AB203">
        <v>2.4069022044088176E-2</v>
      </c>
      <c r="AC203">
        <v>53.191231078742902</v>
      </c>
      <c r="AD203">
        <f t="shared" si="31"/>
        <v>7.66444251855085E-2</v>
      </c>
      <c r="AF203">
        <v>7.66444251855085E-2</v>
      </c>
      <c r="AG203">
        <v>0.29452062841328341</v>
      </c>
    </row>
    <row r="204" spans="3:33" x14ac:dyDescent="0.25">
      <c r="C204">
        <f t="shared" si="24"/>
        <v>-0.20240480961923846</v>
      </c>
      <c r="D204">
        <v>1.4829687374749498E-2</v>
      </c>
      <c r="E204">
        <v>32.188422438816112</v>
      </c>
      <c r="F204">
        <f t="shared" si="25"/>
        <v>4.6381012159677396E-2</v>
      </c>
      <c r="H204">
        <v>4.6381012159677396E-2</v>
      </c>
      <c r="I204">
        <v>-0.20240480961923846</v>
      </c>
      <c r="K204">
        <f t="shared" si="26"/>
        <v>-0.20240480961923846</v>
      </c>
      <c r="L204">
        <v>1.4829687374749498E-2</v>
      </c>
      <c r="M204">
        <v>65.77141500591118</v>
      </c>
      <c r="N204">
        <f t="shared" si="27"/>
        <v>9.4771491362984406E-2</v>
      </c>
      <c r="P204">
        <v>9.4771491362984406E-2</v>
      </c>
      <c r="Q204">
        <v>-0.20240480961923846</v>
      </c>
      <c r="S204">
        <f t="shared" si="28"/>
        <v>-0.11393065267845434</v>
      </c>
      <c r="T204">
        <v>1.6474687374749497E-2</v>
      </c>
      <c r="U204">
        <v>99.182933614840451</v>
      </c>
      <c r="V204">
        <f t="shared" si="29"/>
        <v>0.1429148899349286</v>
      </c>
      <c r="X204">
        <v>0.1429148899349286</v>
      </c>
      <c r="Y204">
        <v>-0.11393065267845434</v>
      </c>
      <c r="AA204">
        <f t="shared" si="30"/>
        <v>0.29853349467719392</v>
      </c>
      <c r="AB204">
        <v>2.4143633266533064E-2</v>
      </c>
      <c r="AC204">
        <v>52.951226908025227</v>
      </c>
      <c r="AD204">
        <f t="shared" si="31"/>
        <v>7.6298597850180436E-2</v>
      </c>
      <c r="AF204">
        <v>7.6298597850180436E-2</v>
      </c>
      <c r="AG204">
        <v>0.29853349467719392</v>
      </c>
    </row>
    <row r="205" spans="3:33" x14ac:dyDescent="0.25">
      <c r="C205">
        <f t="shared" si="24"/>
        <v>-0.19839679358717441</v>
      </c>
      <c r="D205">
        <v>1.4904208416833665E-2</v>
      </c>
      <c r="E205">
        <v>32.083349818116808</v>
      </c>
      <c r="F205">
        <f t="shared" si="25"/>
        <v>4.6229610688929119E-2</v>
      </c>
      <c r="H205">
        <v>4.6229610688929119E-2</v>
      </c>
      <c r="I205">
        <v>-0.19839679358717441</v>
      </c>
      <c r="K205">
        <f t="shared" si="26"/>
        <v>-0.19839679358717441</v>
      </c>
      <c r="L205">
        <v>1.4904208416833665E-2</v>
      </c>
      <c r="M205">
        <v>66.143753822466778</v>
      </c>
      <c r="N205">
        <f t="shared" si="27"/>
        <v>9.5308002626032826E-2</v>
      </c>
      <c r="P205">
        <v>9.5308002626032826E-2</v>
      </c>
      <c r="Q205">
        <v>-0.19839679358717441</v>
      </c>
      <c r="S205">
        <f t="shared" si="28"/>
        <v>-0.10992263664639028</v>
      </c>
      <c r="T205">
        <v>1.6549208416833664E-2</v>
      </c>
      <c r="U205">
        <v>99.349129013667607</v>
      </c>
      <c r="V205">
        <f t="shared" si="29"/>
        <v>0.14315436457300809</v>
      </c>
      <c r="X205">
        <v>0.14315436457300809</v>
      </c>
      <c r="Y205">
        <v>-0.10992263664639028</v>
      </c>
      <c r="AA205">
        <f t="shared" si="30"/>
        <v>0.3025463609411046</v>
      </c>
      <c r="AB205">
        <v>2.4218244488977955E-2</v>
      </c>
      <c r="AC205">
        <v>52.965366258221252</v>
      </c>
      <c r="AD205">
        <f t="shared" si="31"/>
        <v>7.6318971553632931E-2</v>
      </c>
      <c r="AF205">
        <v>7.6318971553632931E-2</v>
      </c>
      <c r="AG205">
        <v>0.3025463609411046</v>
      </c>
    </row>
    <row r="206" spans="3:33" x14ac:dyDescent="0.25">
      <c r="C206">
        <f t="shared" si="24"/>
        <v>-0.19438877755511025</v>
      </c>
      <c r="D206">
        <v>1.4978729458917834E-2</v>
      </c>
      <c r="E206">
        <v>32.071169854841756</v>
      </c>
      <c r="F206">
        <f t="shared" si="25"/>
        <v>4.6212060309570251E-2</v>
      </c>
      <c r="H206">
        <v>4.6212060309570251E-2</v>
      </c>
      <c r="I206">
        <v>-0.19438877755511025</v>
      </c>
      <c r="K206">
        <f t="shared" si="26"/>
        <v>-0.19438877755511025</v>
      </c>
      <c r="L206">
        <v>1.4978729458917834E-2</v>
      </c>
      <c r="M206">
        <v>67.038090808352109</v>
      </c>
      <c r="N206">
        <f t="shared" si="27"/>
        <v>9.6596672634513131E-2</v>
      </c>
      <c r="P206">
        <v>9.6596672634513131E-2</v>
      </c>
      <c r="Q206">
        <v>-0.19438877755511025</v>
      </c>
      <c r="S206">
        <f t="shared" si="28"/>
        <v>-0.10591462061432604</v>
      </c>
      <c r="T206">
        <v>1.6623729458917835E-2</v>
      </c>
      <c r="U206">
        <v>100.29445433713987</v>
      </c>
      <c r="V206">
        <f t="shared" si="29"/>
        <v>0.14451650480855888</v>
      </c>
      <c r="X206">
        <v>0.14451650480855888</v>
      </c>
      <c r="Y206">
        <v>-0.10591462061432604</v>
      </c>
      <c r="AA206">
        <f t="shared" si="30"/>
        <v>0.30655922720501522</v>
      </c>
      <c r="AB206">
        <v>2.4292855711422846E-2</v>
      </c>
      <c r="AC206">
        <v>52.298810953522022</v>
      </c>
      <c r="AD206">
        <f t="shared" si="31"/>
        <v>7.5358517224095131E-2</v>
      </c>
      <c r="AF206">
        <v>7.5358517224095131E-2</v>
      </c>
      <c r="AG206">
        <v>0.30655922720501522</v>
      </c>
    </row>
    <row r="207" spans="3:33" x14ac:dyDescent="0.25">
      <c r="C207">
        <f t="shared" si="24"/>
        <v>-0.19038076152304609</v>
      </c>
      <c r="D207">
        <v>1.5053250501002003E-2</v>
      </c>
      <c r="E207">
        <v>32.151988119228911</v>
      </c>
      <c r="F207">
        <f t="shared" si="25"/>
        <v>4.6328513140099295E-2</v>
      </c>
      <c r="H207">
        <v>4.6328513140099295E-2</v>
      </c>
      <c r="I207">
        <v>-0.19038076152304609</v>
      </c>
      <c r="K207">
        <f t="shared" si="26"/>
        <v>-0.19038076152304609</v>
      </c>
      <c r="L207">
        <v>1.5053250501002003E-2</v>
      </c>
      <c r="M207">
        <v>68.43396364660822</v>
      </c>
      <c r="N207">
        <f t="shared" si="27"/>
        <v>9.8608016781856225E-2</v>
      </c>
      <c r="P207">
        <v>9.8608016781856225E-2</v>
      </c>
      <c r="Q207">
        <v>-0.19038076152304609</v>
      </c>
      <c r="S207">
        <f t="shared" si="28"/>
        <v>-0.10190660458226199</v>
      </c>
      <c r="T207">
        <v>1.6698250501002002E-2</v>
      </c>
      <c r="U207">
        <v>101.99724861719073</v>
      </c>
      <c r="V207">
        <f t="shared" si="29"/>
        <v>0.14697009887203277</v>
      </c>
      <c r="X207">
        <v>0.14697009887203277</v>
      </c>
      <c r="Y207">
        <v>-0.10190660458226199</v>
      </c>
      <c r="AA207">
        <f t="shared" si="30"/>
        <v>0.31057209346892589</v>
      </c>
      <c r="AB207">
        <v>2.4367466933867737E-2</v>
      </c>
      <c r="AC207">
        <v>51.410557672678493</v>
      </c>
      <c r="AD207">
        <f t="shared" si="31"/>
        <v>7.4078613361208204E-2</v>
      </c>
      <c r="AF207">
        <v>7.4078613361208204E-2</v>
      </c>
      <c r="AG207">
        <v>0.31057209346892589</v>
      </c>
    </row>
    <row r="208" spans="3:33" x14ac:dyDescent="0.25">
      <c r="C208">
        <f t="shared" si="24"/>
        <v>-0.18637274549098196</v>
      </c>
      <c r="D208">
        <v>1.5127771543086171E-2</v>
      </c>
      <c r="E208">
        <v>32.325107084655642</v>
      </c>
      <c r="F208">
        <f t="shared" si="25"/>
        <v>4.6577964098927435E-2</v>
      </c>
      <c r="H208">
        <v>4.6577964098927435E-2</v>
      </c>
      <c r="I208">
        <v>-0.18637274549098196</v>
      </c>
      <c r="K208">
        <f t="shared" si="26"/>
        <v>-0.18637274549098196</v>
      </c>
      <c r="L208">
        <v>1.5127771543086171E-2</v>
      </c>
      <c r="M208">
        <v>70.301503918452212</v>
      </c>
      <c r="N208">
        <f t="shared" si="27"/>
        <v>0.10129899700065161</v>
      </c>
      <c r="P208">
        <v>0.10129899700065161</v>
      </c>
      <c r="Q208">
        <v>-0.18637274549098196</v>
      </c>
      <c r="S208">
        <f t="shared" si="28"/>
        <v>-9.7898588550197729E-2</v>
      </c>
      <c r="T208">
        <v>1.6772771543086172E-2</v>
      </c>
      <c r="U208">
        <v>102.27563774626034</v>
      </c>
      <c r="V208">
        <f t="shared" si="29"/>
        <v>0.1473712359456201</v>
      </c>
      <c r="X208">
        <v>0.1473712359456201</v>
      </c>
      <c r="Y208">
        <v>-9.7898588550197729E-2</v>
      </c>
      <c r="AA208">
        <f t="shared" si="30"/>
        <v>0.3145849597328364</v>
      </c>
      <c r="AB208">
        <v>2.4442078156312625E-2</v>
      </c>
      <c r="AC208">
        <v>50.715725453465332</v>
      </c>
      <c r="AD208">
        <f t="shared" si="31"/>
        <v>7.3077414198076854E-2</v>
      </c>
      <c r="AF208">
        <v>7.3077414198076854E-2</v>
      </c>
      <c r="AG208">
        <v>0.3145849597328364</v>
      </c>
    </row>
    <row r="209" spans="3:33" x14ac:dyDescent="0.25">
      <c r="C209">
        <f t="shared" si="24"/>
        <v>-0.1823647294589178</v>
      </c>
      <c r="D209">
        <v>1.520229258517034E-2</v>
      </c>
      <c r="E209">
        <v>32.589055830206881</v>
      </c>
      <c r="F209">
        <f t="shared" si="25"/>
        <v>4.6958293703468129E-2</v>
      </c>
      <c r="H209">
        <v>4.6958293703468129E-2</v>
      </c>
      <c r="I209">
        <v>-0.1823647294589178</v>
      </c>
      <c r="K209">
        <f t="shared" si="26"/>
        <v>-0.1823647294589178</v>
      </c>
      <c r="L209">
        <v>1.520229258517034E-2</v>
      </c>
      <c r="M209">
        <v>72.60432382207982</v>
      </c>
      <c r="N209">
        <f t="shared" si="27"/>
        <v>0.10461718129982683</v>
      </c>
      <c r="P209">
        <v>0.10461718129982683</v>
      </c>
      <c r="Q209">
        <v>-0.1823647294589178</v>
      </c>
      <c r="S209">
        <f t="shared" si="28"/>
        <v>-9.389057251813368E-2</v>
      </c>
      <c r="T209">
        <v>1.6847292585170339E-2</v>
      </c>
      <c r="U209">
        <v>100.36269486131835</v>
      </c>
      <c r="V209">
        <f t="shared" si="29"/>
        <v>0.14461483409411865</v>
      </c>
      <c r="X209">
        <v>0.14461483409411865</v>
      </c>
      <c r="Y209">
        <v>-9.389057251813368E-2</v>
      </c>
      <c r="AA209">
        <f t="shared" si="30"/>
        <v>0.31859782599674707</v>
      </c>
      <c r="AB209">
        <v>2.4516689378757516E-2</v>
      </c>
      <c r="AC209">
        <v>50.222342949314303</v>
      </c>
      <c r="AD209">
        <f t="shared" si="31"/>
        <v>7.2366488399588327E-2</v>
      </c>
      <c r="AF209">
        <v>7.2366488399588327E-2</v>
      </c>
      <c r="AG209">
        <v>0.31859782599674707</v>
      </c>
    </row>
    <row r="210" spans="3:33" x14ac:dyDescent="0.25">
      <c r="C210">
        <f t="shared" si="24"/>
        <v>-0.17835671342685364</v>
      </c>
      <c r="D210">
        <v>1.5276813627254509E-2</v>
      </c>
      <c r="E210">
        <v>32.609897568488698</v>
      </c>
      <c r="F210">
        <f t="shared" si="25"/>
        <v>4.6988325026640777E-2</v>
      </c>
      <c r="H210">
        <v>4.6988325026640777E-2</v>
      </c>
      <c r="I210">
        <v>-0.17835671342685364</v>
      </c>
      <c r="K210">
        <f t="shared" si="26"/>
        <v>-0.17835671342685364</v>
      </c>
      <c r="L210">
        <v>1.5276813627254509E-2</v>
      </c>
      <c r="M210">
        <v>73.703942156524832</v>
      </c>
      <c r="N210">
        <f t="shared" si="27"/>
        <v>0.10620164575868131</v>
      </c>
      <c r="P210">
        <v>0.10620164575868131</v>
      </c>
      <c r="Q210">
        <v>-0.17835671342685364</v>
      </c>
      <c r="S210">
        <f t="shared" si="28"/>
        <v>-8.9882556486069437E-2</v>
      </c>
      <c r="T210">
        <v>1.692181362725451E-2</v>
      </c>
      <c r="U210">
        <v>99.236203083476013</v>
      </c>
      <c r="V210">
        <f t="shared" si="29"/>
        <v>0.14299164709434584</v>
      </c>
      <c r="X210">
        <v>0.14299164709434584</v>
      </c>
      <c r="Y210">
        <v>-8.9882556486069437E-2</v>
      </c>
      <c r="AA210">
        <f t="shared" si="30"/>
        <v>0.32261069226065753</v>
      </c>
      <c r="AB210">
        <v>2.4591300601202404E-2</v>
      </c>
      <c r="AC210">
        <v>49.936381620595398</v>
      </c>
      <c r="AD210">
        <f t="shared" si="31"/>
        <v>7.1954440375497697E-2</v>
      </c>
      <c r="AF210">
        <v>7.1954440375497697E-2</v>
      </c>
      <c r="AG210">
        <v>0.32261069226065753</v>
      </c>
    </row>
    <row r="211" spans="3:33" x14ac:dyDescent="0.25">
      <c r="C211">
        <f t="shared" si="24"/>
        <v>-0.17434869739478959</v>
      </c>
      <c r="D211">
        <v>1.5351334669338676E-2</v>
      </c>
      <c r="E211">
        <v>32.36972386029403</v>
      </c>
      <c r="F211">
        <f t="shared" si="25"/>
        <v>4.664225340100004E-2</v>
      </c>
      <c r="H211">
        <v>4.664225340100004E-2</v>
      </c>
      <c r="I211">
        <v>-0.17434869739478959</v>
      </c>
      <c r="K211">
        <f t="shared" si="26"/>
        <v>-0.17434869739478959</v>
      </c>
      <c r="L211">
        <v>1.5351334669338676E-2</v>
      </c>
      <c r="M211">
        <v>73.639153096617463</v>
      </c>
      <c r="N211">
        <f t="shared" si="27"/>
        <v>0.10610828976457848</v>
      </c>
      <c r="P211">
        <v>0.10610828976457848</v>
      </c>
      <c r="Q211">
        <v>-0.17434869739478959</v>
      </c>
      <c r="S211">
        <f t="shared" si="28"/>
        <v>-8.5874540454005374E-2</v>
      </c>
      <c r="T211">
        <v>1.6996334669338677E-2</v>
      </c>
      <c r="U211">
        <v>98.923033335015504</v>
      </c>
      <c r="V211">
        <f t="shared" si="29"/>
        <v>0.14254039385448919</v>
      </c>
      <c r="X211">
        <v>0.14254039385448919</v>
      </c>
      <c r="Y211">
        <v>-8.5874540454005374E-2</v>
      </c>
      <c r="AA211">
        <f t="shared" si="30"/>
        <v>0.3266235585245682</v>
      </c>
      <c r="AB211">
        <v>2.4665911823647295E-2</v>
      </c>
      <c r="AC211">
        <v>49.861410352985288</v>
      </c>
      <c r="AD211">
        <f t="shared" si="31"/>
        <v>7.1846412612370736E-2</v>
      </c>
      <c r="AF211">
        <v>7.1846412612370736E-2</v>
      </c>
      <c r="AG211">
        <v>0.3266235585245682</v>
      </c>
    </row>
    <row r="212" spans="3:33" x14ac:dyDescent="0.25">
      <c r="C212">
        <f t="shared" si="24"/>
        <v>-0.17034068136272543</v>
      </c>
      <c r="D212">
        <v>1.5425855711422845E-2</v>
      </c>
      <c r="E212">
        <v>32.239558108255238</v>
      </c>
      <c r="F212">
        <f t="shared" si="25"/>
        <v>4.645469468048305E-2</v>
      </c>
      <c r="H212">
        <v>4.645469468048305E-2</v>
      </c>
      <c r="I212">
        <v>-0.17034068136272543</v>
      </c>
      <c r="K212">
        <f t="shared" si="26"/>
        <v>-0.17034068136272543</v>
      </c>
      <c r="L212">
        <v>1.5425855711422845E-2</v>
      </c>
      <c r="M212">
        <v>74.237597974729596</v>
      </c>
      <c r="N212">
        <f t="shared" si="27"/>
        <v>0.10697060226906281</v>
      </c>
      <c r="P212">
        <v>0.10697060226906281</v>
      </c>
      <c r="Q212">
        <v>-0.17034068136272543</v>
      </c>
      <c r="S212">
        <f t="shared" si="28"/>
        <v>-8.1866524421941325E-2</v>
      </c>
      <c r="T212">
        <v>1.7070855711422844E-2</v>
      </c>
      <c r="U212">
        <v>99.430870886024294</v>
      </c>
      <c r="V212">
        <f t="shared" si="29"/>
        <v>0.14327214825075546</v>
      </c>
      <c r="X212">
        <v>0.14327214825075546</v>
      </c>
      <c r="Y212">
        <v>-8.1866524421941325E-2</v>
      </c>
      <c r="AA212">
        <f t="shared" si="30"/>
        <v>0.33063642478847888</v>
      </c>
      <c r="AB212">
        <v>2.4740523046092186E-2</v>
      </c>
      <c r="AC212">
        <v>49.998378277817139</v>
      </c>
      <c r="AD212">
        <f t="shared" si="31"/>
        <v>7.2043772734606826E-2</v>
      </c>
      <c r="AF212">
        <v>7.2043772734606826E-2</v>
      </c>
      <c r="AG212">
        <v>0.33063642478847888</v>
      </c>
    </row>
    <row r="213" spans="3:33" x14ac:dyDescent="0.25">
      <c r="C213">
        <f t="shared" si="24"/>
        <v>-0.16633266533066129</v>
      </c>
      <c r="D213">
        <v>1.5500376753507013E-2</v>
      </c>
      <c r="E213">
        <v>32.220733574811113</v>
      </c>
      <c r="F213">
        <f t="shared" si="25"/>
        <v>4.6427569992523218E-2</v>
      </c>
      <c r="H213">
        <v>4.6427569992523218E-2</v>
      </c>
      <c r="I213">
        <v>-0.16633266533066129</v>
      </c>
      <c r="K213">
        <f t="shared" si="26"/>
        <v>-0.16633266533066129</v>
      </c>
      <c r="L213">
        <v>1.5500376753507013E-2</v>
      </c>
      <c r="M213">
        <v>75.4835037754887</v>
      </c>
      <c r="N213">
        <f t="shared" si="27"/>
        <v>0.10876585558427766</v>
      </c>
      <c r="P213">
        <v>0.10876585558427766</v>
      </c>
      <c r="Q213">
        <v>-0.16633266533066129</v>
      </c>
      <c r="S213">
        <f t="shared" si="28"/>
        <v>-7.7858508389877068E-2</v>
      </c>
      <c r="T213">
        <v>1.7145376753507014E-2</v>
      </c>
      <c r="U213">
        <v>100.74730113150855</v>
      </c>
      <c r="V213">
        <f t="shared" si="29"/>
        <v>0.14516902180332644</v>
      </c>
      <c r="X213">
        <v>0.14516902180332644</v>
      </c>
      <c r="Y213">
        <v>-7.7858508389877068E-2</v>
      </c>
      <c r="AA213">
        <f t="shared" si="30"/>
        <v>0.33464929105238955</v>
      </c>
      <c r="AB213">
        <v>2.4815134268537077E-2</v>
      </c>
      <c r="AC213">
        <v>49.150299741530453</v>
      </c>
      <c r="AD213">
        <f t="shared" si="31"/>
        <v>7.0821757552637546E-2</v>
      </c>
      <c r="AF213">
        <v>7.0821757552637546E-2</v>
      </c>
      <c r="AG213">
        <v>0.33464929105238955</v>
      </c>
    </row>
    <row r="214" spans="3:33" x14ac:dyDescent="0.25">
      <c r="C214">
        <f t="shared" si="24"/>
        <v>-0.16232464929859713</v>
      </c>
      <c r="D214">
        <v>1.5574897795591182E-2</v>
      </c>
      <c r="E214">
        <v>32.313444849503135</v>
      </c>
      <c r="F214">
        <f t="shared" si="25"/>
        <v>4.6561159725508838E-2</v>
      </c>
      <c r="H214">
        <v>4.6561159725508838E-2</v>
      </c>
      <c r="I214">
        <v>-0.16232464929859713</v>
      </c>
      <c r="K214">
        <f t="shared" si="26"/>
        <v>-0.16232464929859713</v>
      </c>
      <c r="L214">
        <v>1.5574897795591182E-2</v>
      </c>
      <c r="M214">
        <v>77.345588344045908</v>
      </c>
      <c r="N214">
        <f t="shared" si="27"/>
        <v>0.11144897455914396</v>
      </c>
      <c r="P214">
        <v>0.11144897455914396</v>
      </c>
      <c r="Q214">
        <v>-0.16232464929859713</v>
      </c>
      <c r="S214">
        <f t="shared" si="28"/>
        <v>-7.3850492357813019E-2</v>
      </c>
      <c r="T214">
        <v>1.7219897795591181E-2</v>
      </c>
      <c r="U214">
        <v>102.84127733837892</v>
      </c>
      <c r="V214">
        <f t="shared" si="29"/>
        <v>0.14818627858556041</v>
      </c>
      <c r="X214">
        <v>0.14818627858556041</v>
      </c>
      <c r="Y214">
        <v>-7.3850492357813019E-2</v>
      </c>
      <c r="AA214">
        <f t="shared" si="30"/>
        <v>0.33866215731629984</v>
      </c>
      <c r="AB214">
        <v>2.4889745490981961E-2</v>
      </c>
      <c r="AC214">
        <v>48.453218947294722</v>
      </c>
      <c r="AD214">
        <f t="shared" si="31"/>
        <v>6.9817318367859829E-2</v>
      </c>
      <c r="AF214">
        <v>6.9817318367859829E-2</v>
      </c>
      <c r="AG214">
        <v>0.33866215731629984</v>
      </c>
    </row>
    <row r="215" spans="3:33" x14ac:dyDescent="0.25">
      <c r="C215">
        <f t="shared" si="24"/>
        <v>-0.15831663326653297</v>
      </c>
      <c r="D215">
        <v>1.5649418837675351E-2</v>
      </c>
      <c r="E215">
        <v>32.516737918252943</v>
      </c>
      <c r="F215">
        <f t="shared" si="25"/>
        <v>4.6854089219384644E-2</v>
      </c>
      <c r="H215">
        <v>4.6854089219384644E-2</v>
      </c>
      <c r="I215">
        <v>-0.15831663326653297</v>
      </c>
      <c r="K215">
        <f t="shared" si="26"/>
        <v>-0.15831663326653297</v>
      </c>
      <c r="L215">
        <v>1.5649418837675351E-2</v>
      </c>
      <c r="M215">
        <v>79.780718442772155</v>
      </c>
      <c r="N215">
        <f t="shared" si="27"/>
        <v>0.11495780755442674</v>
      </c>
      <c r="P215">
        <v>0.11495780755442674</v>
      </c>
      <c r="Q215">
        <v>-0.15831663326653297</v>
      </c>
      <c r="S215">
        <f t="shared" si="28"/>
        <v>-6.9842476325748776E-2</v>
      </c>
      <c r="T215">
        <v>1.7294418837675352E-2</v>
      </c>
      <c r="U215">
        <v>101.5159418587978</v>
      </c>
      <c r="V215">
        <f t="shared" si="29"/>
        <v>0.14627657328357033</v>
      </c>
      <c r="X215">
        <v>0.14627657328357033</v>
      </c>
      <c r="Y215">
        <v>-6.9842476325748776E-2</v>
      </c>
      <c r="AA215">
        <f t="shared" si="30"/>
        <v>0.34267502358021051</v>
      </c>
      <c r="AB215">
        <v>2.4964356713426852E-2</v>
      </c>
      <c r="AC215">
        <v>47.92598634690048</v>
      </c>
      <c r="AD215">
        <f t="shared" si="31"/>
        <v>6.9057617214554001E-2</v>
      </c>
      <c r="AF215">
        <v>6.9057617214554001E-2</v>
      </c>
      <c r="AG215">
        <v>0.34267502358021051</v>
      </c>
    </row>
    <row r="216" spans="3:33" x14ac:dyDescent="0.25">
      <c r="C216">
        <f t="shared" si="24"/>
        <v>-0.15430861723446893</v>
      </c>
      <c r="D216">
        <v>1.5723939879759518E-2</v>
      </c>
      <c r="E216">
        <v>32.828558489618594</v>
      </c>
      <c r="F216">
        <f t="shared" si="25"/>
        <v>4.7303398400026793E-2</v>
      </c>
      <c r="H216">
        <v>4.7303398400026793E-2</v>
      </c>
      <c r="I216">
        <v>-0.15430861723446893</v>
      </c>
      <c r="K216">
        <f t="shared" si="26"/>
        <v>-0.15430861723446893</v>
      </c>
      <c r="L216">
        <v>1.5723939879759518E-2</v>
      </c>
      <c r="M216">
        <v>82.73831240180715</v>
      </c>
      <c r="N216">
        <f t="shared" si="27"/>
        <v>0.11921947031960685</v>
      </c>
      <c r="P216">
        <v>0.11921947031960685</v>
      </c>
      <c r="Q216">
        <v>-0.15430861723446893</v>
      </c>
      <c r="S216">
        <f t="shared" si="28"/>
        <v>-6.5834460293684713E-2</v>
      </c>
      <c r="T216">
        <v>1.7368939879759519E-2</v>
      </c>
      <c r="U216">
        <v>99.271679471263653</v>
      </c>
      <c r="V216">
        <f t="shared" si="29"/>
        <v>0.14304276580873726</v>
      </c>
      <c r="X216">
        <v>0.14304276580873726</v>
      </c>
      <c r="Y216">
        <v>-6.5834460293684713E-2</v>
      </c>
      <c r="AA216">
        <f t="shared" si="30"/>
        <v>0.34668788984412119</v>
      </c>
      <c r="AB216">
        <v>2.5038967935871743E-2</v>
      </c>
      <c r="AC216">
        <v>47.57424920677802</v>
      </c>
      <c r="AD216">
        <f t="shared" si="31"/>
        <v>6.8550791364233463E-2</v>
      </c>
      <c r="AF216">
        <v>6.8550791364233463E-2</v>
      </c>
      <c r="AG216">
        <v>0.34668788984412119</v>
      </c>
    </row>
    <row r="217" spans="3:33" x14ac:dyDescent="0.25">
      <c r="C217">
        <f t="shared" si="24"/>
        <v>-0.15030060120240488</v>
      </c>
      <c r="D217">
        <v>1.5798460921843685E-2</v>
      </c>
      <c r="E217">
        <v>32.724743829173207</v>
      </c>
      <c r="F217">
        <f t="shared" si="25"/>
        <v>4.7153809552122776E-2</v>
      </c>
      <c r="H217">
        <v>4.7153809552122776E-2</v>
      </c>
      <c r="I217">
        <v>-0.15030060120240488</v>
      </c>
      <c r="K217">
        <f t="shared" si="26"/>
        <v>-0.15030060120240488</v>
      </c>
      <c r="L217">
        <v>1.5798460921843685E-2</v>
      </c>
      <c r="M217">
        <v>82.98653525121702</v>
      </c>
      <c r="N217">
        <f t="shared" si="27"/>
        <v>0.11957714013143662</v>
      </c>
      <c r="P217">
        <v>0.11957714013143662</v>
      </c>
      <c r="Q217">
        <v>-0.15030060120240488</v>
      </c>
      <c r="S217">
        <f t="shared" si="28"/>
        <v>-6.1826444261620657E-2</v>
      </c>
      <c r="T217">
        <v>1.7443460921843686E-2</v>
      </c>
      <c r="U217">
        <v>97.829833880226559</v>
      </c>
      <c r="V217">
        <f t="shared" si="29"/>
        <v>0.14096517850176737</v>
      </c>
      <c r="X217">
        <v>0.14096517850176737</v>
      </c>
      <c r="Y217">
        <v>-6.1826444261620657E-2</v>
      </c>
      <c r="AA217">
        <f t="shared" si="30"/>
        <v>0.35070075610803186</v>
      </c>
      <c r="AB217">
        <v>2.5113579158316635E-2</v>
      </c>
      <c r="AC217">
        <v>47.401914382760843</v>
      </c>
      <c r="AD217">
        <f t="shared" si="31"/>
        <v>6.8302470292162604E-2</v>
      </c>
      <c r="AF217">
        <v>6.8302470292162604E-2</v>
      </c>
      <c r="AG217">
        <v>0.35070075610803186</v>
      </c>
    </row>
    <row r="218" spans="3:33" x14ac:dyDescent="0.25">
      <c r="C218">
        <f t="shared" si="24"/>
        <v>-0.14629258517034063</v>
      </c>
      <c r="D218">
        <v>1.5872981963927855E-2</v>
      </c>
      <c r="E218">
        <v>32.590453883300285</v>
      </c>
      <c r="F218">
        <f t="shared" si="25"/>
        <v>4.6960308189193493E-2</v>
      </c>
      <c r="H218">
        <v>4.6960308189193493E-2</v>
      </c>
      <c r="I218">
        <v>-0.14629258517034063</v>
      </c>
      <c r="K218">
        <f t="shared" si="26"/>
        <v>-0.14629258517034063</v>
      </c>
      <c r="L218">
        <v>1.5872981963927855E-2</v>
      </c>
      <c r="M218">
        <v>82.973966357679799</v>
      </c>
      <c r="N218">
        <f t="shared" si="27"/>
        <v>0.11955902933383257</v>
      </c>
      <c r="P218">
        <v>0.11955902933383257</v>
      </c>
      <c r="Q218">
        <v>-0.14629258517034063</v>
      </c>
      <c r="S218">
        <f t="shared" si="28"/>
        <v>-5.7818428229556414E-2</v>
      </c>
      <c r="T218">
        <v>1.7517981963927856E-2</v>
      </c>
      <c r="U218">
        <v>97.226110728758698</v>
      </c>
      <c r="V218">
        <f t="shared" si="29"/>
        <v>0.14009526041607881</v>
      </c>
      <c r="X218">
        <v>0.14009526041607881</v>
      </c>
      <c r="Y218">
        <v>-5.7818428229556414E-2</v>
      </c>
      <c r="AA218">
        <f t="shared" si="30"/>
        <v>0.35471362237194254</v>
      </c>
      <c r="AB218">
        <v>2.5188190380761526E-2</v>
      </c>
      <c r="AC218">
        <v>47.41093825278233</v>
      </c>
      <c r="AD218">
        <f t="shared" si="31"/>
        <v>6.8315472986718057E-2</v>
      </c>
      <c r="AF218">
        <v>6.8315472986718057E-2</v>
      </c>
      <c r="AG218">
        <v>0.35471362237194254</v>
      </c>
    </row>
    <row r="219" spans="3:33" x14ac:dyDescent="0.25">
      <c r="C219">
        <f t="shared" si="24"/>
        <v>-0.14228456913827656</v>
      </c>
      <c r="D219">
        <v>1.5947503006012023E-2</v>
      </c>
      <c r="E219">
        <v>32.588014037384262</v>
      </c>
      <c r="F219">
        <f t="shared" si="25"/>
        <v>4.6956792561072422E-2</v>
      </c>
      <c r="H219">
        <v>4.6956792561072422E-2</v>
      </c>
      <c r="I219">
        <v>-0.14228456913827656</v>
      </c>
      <c r="K219">
        <f t="shared" si="26"/>
        <v>-0.14228456913827656</v>
      </c>
      <c r="L219">
        <v>1.5947503006012023E-2</v>
      </c>
      <c r="M219">
        <v>83.696133317526957</v>
      </c>
      <c r="N219">
        <f t="shared" si="27"/>
        <v>0.12059961573130686</v>
      </c>
      <c r="P219">
        <v>0.12059961573130686</v>
      </c>
      <c r="Q219">
        <v>-0.14228456913827656</v>
      </c>
      <c r="S219">
        <f t="shared" si="28"/>
        <v>-5.3810412197492358E-2</v>
      </c>
      <c r="T219">
        <v>1.7592503006012023E-2</v>
      </c>
      <c r="U219">
        <v>97.476084124620385</v>
      </c>
      <c r="V219">
        <f t="shared" si="29"/>
        <v>0.140455452629136</v>
      </c>
      <c r="X219">
        <v>0.140455452629136</v>
      </c>
      <c r="Y219">
        <v>-5.3810412197492358E-2</v>
      </c>
      <c r="AA219">
        <f t="shared" si="30"/>
        <v>0.35872648863585282</v>
      </c>
      <c r="AB219">
        <v>2.526280160320641E-2</v>
      </c>
      <c r="AC219">
        <v>47.325263887791621</v>
      </c>
      <c r="AD219">
        <f t="shared" si="31"/>
        <v>6.8192022893071497E-2</v>
      </c>
      <c r="AF219">
        <v>6.8192022893071497E-2</v>
      </c>
      <c r="AG219">
        <v>0.35872648863585282</v>
      </c>
    </row>
    <row r="220" spans="3:33" x14ac:dyDescent="0.25">
      <c r="C220">
        <f t="shared" si="24"/>
        <v>-0.13827655310621231</v>
      </c>
      <c r="D220">
        <v>1.6022024048096193E-2</v>
      </c>
      <c r="E220">
        <v>32.717453788898013</v>
      </c>
      <c r="F220">
        <f t="shared" si="25"/>
        <v>4.7143305171322786E-2</v>
      </c>
      <c r="H220">
        <v>4.7143305171322786E-2</v>
      </c>
      <c r="I220">
        <v>-0.13827655310621231</v>
      </c>
      <c r="K220">
        <f t="shared" si="26"/>
        <v>-0.13827655310621231</v>
      </c>
      <c r="L220">
        <v>1.6022024048096193E-2</v>
      </c>
      <c r="M220">
        <v>85.134340606716293</v>
      </c>
      <c r="N220">
        <f t="shared" si="27"/>
        <v>0.12267196052840965</v>
      </c>
      <c r="P220">
        <v>0.12267196052840965</v>
      </c>
      <c r="Q220">
        <v>-0.13827655310621231</v>
      </c>
      <c r="S220">
        <f t="shared" si="28"/>
        <v>-4.9802396165428114E-2</v>
      </c>
      <c r="T220">
        <v>1.7667024048096194E-2</v>
      </c>
      <c r="U220">
        <v>98.573259576419602</v>
      </c>
      <c r="V220">
        <f t="shared" si="29"/>
        <v>0.14203639708417809</v>
      </c>
      <c r="X220">
        <v>0.14203639708417809</v>
      </c>
      <c r="Y220">
        <v>-4.9802396165428114E-2</v>
      </c>
      <c r="AA220">
        <f t="shared" si="30"/>
        <v>0.3627393548997635</v>
      </c>
      <c r="AB220">
        <v>2.5337412825651301E-2</v>
      </c>
      <c r="AC220">
        <v>46.711044310853595</v>
      </c>
      <c r="AD220">
        <f t="shared" si="31"/>
        <v>6.7306980275005174E-2</v>
      </c>
      <c r="AF220">
        <v>6.7306980275005174E-2</v>
      </c>
      <c r="AG220">
        <v>0.3627393548997635</v>
      </c>
    </row>
    <row r="221" spans="3:33" x14ac:dyDescent="0.25">
      <c r="C221">
        <f t="shared" si="24"/>
        <v>-0.13426853707414826</v>
      </c>
      <c r="D221">
        <v>1.609654509018036E-2</v>
      </c>
      <c r="E221">
        <v>32.977220242211473</v>
      </c>
      <c r="F221">
        <f t="shared" si="25"/>
        <v>4.7517608418172153E-2</v>
      </c>
      <c r="H221">
        <v>4.7517608418172153E-2</v>
      </c>
      <c r="I221">
        <v>-0.13426853707414826</v>
      </c>
      <c r="K221">
        <f t="shared" si="26"/>
        <v>-0.13426853707414826</v>
      </c>
      <c r="L221">
        <v>1.609654509018036E-2</v>
      </c>
      <c r="M221">
        <v>87.253187608429897</v>
      </c>
      <c r="N221">
        <f t="shared" si="27"/>
        <v>0.12572505419082117</v>
      </c>
      <c r="P221">
        <v>0.12572505419082117</v>
      </c>
      <c r="Q221">
        <v>-0.13426853707414826</v>
      </c>
      <c r="S221">
        <f t="shared" si="28"/>
        <v>-4.5794380133364052E-2</v>
      </c>
      <c r="T221">
        <v>1.7741545090180361E-2</v>
      </c>
      <c r="U221">
        <v>100.46987589095276</v>
      </c>
      <c r="V221">
        <f t="shared" si="29"/>
        <v>0.14476927361808756</v>
      </c>
      <c r="X221">
        <v>0.14476927361808756</v>
      </c>
      <c r="Y221">
        <v>-4.5794380133364052E-2</v>
      </c>
      <c r="AA221">
        <f t="shared" si="30"/>
        <v>0.36675222116367417</v>
      </c>
      <c r="AB221">
        <v>2.5412024048096192E-2</v>
      </c>
      <c r="AC221">
        <v>46.236356597263772</v>
      </c>
      <c r="AD221">
        <f t="shared" si="31"/>
        <v>6.6622992215077476E-2</v>
      </c>
      <c r="AF221">
        <v>6.6622992215077476E-2</v>
      </c>
      <c r="AG221">
        <v>0.36675222116367417</v>
      </c>
    </row>
    <row r="222" spans="3:33" x14ac:dyDescent="0.25">
      <c r="C222">
        <f t="shared" si="24"/>
        <v>-0.13026052104208402</v>
      </c>
      <c r="D222">
        <v>1.617106613226453E-2</v>
      </c>
      <c r="E222">
        <v>33.36426945588186</v>
      </c>
      <c r="F222">
        <f t="shared" si="25"/>
        <v>4.8075316218849945E-2</v>
      </c>
      <c r="H222">
        <v>4.8075316218849945E-2</v>
      </c>
      <c r="I222">
        <v>-0.13026052104208402</v>
      </c>
      <c r="K222">
        <f t="shared" si="26"/>
        <v>-0.13026052104208402</v>
      </c>
      <c r="L222">
        <v>1.617106613226453E-2</v>
      </c>
      <c r="M222">
        <v>90.00461723811334</v>
      </c>
      <c r="N222">
        <f t="shared" si="27"/>
        <v>0.12968965019901058</v>
      </c>
      <c r="P222">
        <v>0.12968965019901058</v>
      </c>
      <c r="Q222">
        <v>-0.13026052104208402</v>
      </c>
      <c r="S222">
        <f t="shared" si="28"/>
        <v>-4.1786364101299808E-2</v>
      </c>
      <c r="T222">
        <v>1.7816066132264531E-2</v>
      </c>
      <c r="U222">
        <v>97.822624242802064</v>
      </c>
      <c r="V222">
        <f t="shared" si="29"/>
        <v>0.14095478997521912</v>
      </c>
      <c r="X222">
        <v>0.14095478997521912</v>
      </c>
      <c r="Y222">
        <v>-4.1786364101299808E-2</v>
      </c>
      <c r="AA222">
        <f t="shared" si="30"/>
        <v>0.37076508742758485</v>
      </c>
      <c r="AB222">
        <v>2.5486635270541083E-2</v>
      </c>
      <c r="AC222">
        <v>45.905529453276493</v>
      </c>
      <c r="AD222">
        <f t="shared" si="31"/>
        <v>6.6146296042185151E-2</v>
      </c>
      <c r="AF222">
        <v>6.6146296042185151E-2</v>
      </c>
      <c r="AG222">
        <v>0.37076508742758485</v>
      </c>
    </row>
    <row r="223" spans="3:33" x14ac:dyDescent="0.25">
      <c r="C223">
        <f t="shared" si="24"/>
        <v>-0.12625250501001997</v>
      </c>
      <c r="D223">
        <v>1.6245587174348698E-2</v>
      </c>
      <c r="E223">
        <v>33.80668796387517</v>
      </c>
      <c r="F223">
        <f t="shared" si="25"/>
        <v>4.8712806864373445E-2</v>
      </c>
      <c r="H223">
        <v>4.8712806864373445E-2</v>
      </c>
      <c r="I223">
        <v>-0.12625250501001997</v>
      </c>
      <c r="K223">
        <f t="shared" si="26"/>
        <v>-0.12625250501001997</v>
      </c>
      <c r="L223">
        <v>1.6245587174348698E-2</v>
      </c>
      <c r="M223">
        <v>93.015494403288415</v>
      </c>
      <c r="N223">
        <f t="shared" si="27"/>
        <v>0.13402808991828302</v>
      </c>
      <c r="P223">
        <v>0.13402808991828302</v>
      </c>
      <c r="Q223">
        <v>-0.12625250501001997</v>
      </c>
      <c r="S223">
        <f t="shared" si="28"/>
        <v>-3.7778348069235752E-2</v>
      </c>
      <c r="T223">
        <v>1.7890587174348698E-2</v>
      </c>
      <c r="U223">
        <v>95.945426704430716</v>
      </c>
      <c r="V223">
        <f t="shared" si="29"/>
        <v>0.13824989438678778</v>
      </c>
      <c r="X223">
        <v>0.13824989438678778</v>
      </c>
      <c r="Y223">
        <v>-3.7778348069235752E-2</v>
      </c>
      <c r="AA223">
        <f t="shared" si="30"/>
        <v>0.37477795369149552</v>
      </c>
      <c r="AB223">
        <v>2.5561246492985974E-2</v>
      </c>
      <c r="AC223">
        <v>45.721685769438935</v>
      </c>
      <c r="AD223">
        <f t="shared" si="31"/>
        <v>6.5881391598615183E-2</v>
      </c>
      <c r="AF223">
        <v>6.5881391598615183E-2</v>
      </c>
      <c r="AG223">
        <v>0.37477795369149552</v>
      </c>
    </row>
    <row r="224" spans="3:33" x14ac:dyDescent="0.25">
      <c r="C224">
        <f t="shared" si="24"/>
        <v>-0.12224448897795609</v>
      </c>
      <c r="D224">
        <v>1.6320108216432861E-2</v>
      </c>
      <c r="E224">
        <v>33.367318405919917</v>
      </c>
      <c r="F224">
        <f t="shared" si="25"/>
        <v>4.8079709518616592E-2</v>
      </c>
      <c r="H224">
        <v>4.8079709518616592E-2</v>
      </c>
      <c r="I224">
        <v>-0.12224448897795609</v>
      </c>
      <c r="K224">
        <f t="shared" si="26"/>
        <v>-0.12224448897795609</v>
      </c>
      <c r="L224">
        <v>1.6320108216432861E-2</v>
      </c>
      <c r="M224">
        <v>91.553664593113751</v>
      </c>
      <c r="N224">
        <f t="shared" si="27"/>
        <v>0.13192170690650395</v>
      </c>
      <c r="P224">
        <v>0.13192170690650395</v>
      </c>
      <c r="Q224">
        <v>-0.12224448897795609</v>
      </c>
      <c r="S224">
        <f t="shared" si="28"/>
        <v>-3.3770332037171884E-2</v>
      </c>
      <c r="T224">
        <v>1.7965108216432862E-2</v>
      </c>
      <c r="U224">
        <v>94.883998844820397</v>
      </c>
      <c r="V224">
        <f t="shared" si="29"/>
        <v>0.13672045943057695</v>
      </c>
      <c r="X224">
        <v>0.13672045943057695</v>
      </c>
      <c r="Y224">
        <v>-3.3770332037171884E-2</v>
      </c>
      <c r="AA224">
        <f t="shared" si="30"/>
        <v>0.3787908199554062</v>
      </c>
      <c r="AB224">
        <v>2.5635857715430865E-2</v>
      </c>
      <c r="AC224">
        <v>45.686599972316287</v>
      </c>
      <c r="AD224">
        <f t="shared" si="31"/>
        <v>6.5830835694980244E-2</v>
      </c>
      <c r="AF224">
        <v>6.5830835694980244E-2</v>
      </c>
      <c r="AG224">
        <v>0.3787908199554062</v>
      </c>
    </row>
    <row r="225" spans="3:33" x14ac:dyDescent="0.25">
      <c r="C225">
        <f t="shared" si="24"/>
        <v>-0.11823647294589185</v>
      </c>
      <c r="D225">
        <v>1.6394629258517032E-2</v>
      </c>
      <c r="E225">
        <v>33.235452908794095</v>
      </c>
      <c r="F225">
        <f t="shared" si="25"/>
        <v>4.7889701597686019E-2</v>
      </c>
      <c r="H225">
        <v>4.7889701597686019E-2</v>
      </c>
      <c r="I225">
        <v>-0.11823647294589185</v>
      </c>
      <c r="K225">
        <f t="shared" si="26"/>
        <v>-0.11823647294589185</v>
      </c>
      <c r="L225">
        <v>1.6394629258517032E-2</v>
      </c>
      <c r="M225">
        <v>90.919624657555104</v>
      </c>
      <c r="N225">
        <f t="shared" si="27"/>
        <v>0.13100810469388344</v>
      </c>
      <c r="P225">
        <v>0.13100810469388344</v>
      </c>
      <c r="Q225">
        <v>-0.11823647294589185</v>
      </c>
      <c r="S225">
        <f t="shared" si="28"/>
        <v>-2.9762316005107637E-2</v>
      </c>
      <c r="T225">
        <v>1.8039629258517032E-2</v>
      </c>
      <c r="U225">
        <v>94.665784777892156</v>
      </c>
      <c r="V225">
        <f t="shared" si="29"/>
        <v>0.13640602993932588</v>
      </c>
      <c r="X225">
        <v>0.13640602993932588</v>
      </c>
      <c r="Y225">
        <v>-2.9762316005107637E-2</v>
      </c>
      <c r="AA225">
        <f t="shared" si="30"/>
        <v>0.38280368621931649</v>
      </c>
      <c r="AB225">
        <v>2.5710468937875749E-2</v>
      </c>
      <c r="AC225">
        <v>45.800613933429261</v>
      </c>
      <c r="AD225">
        <f t="shared" si="31"/>
        <v>6.5995120941540725E-2</v>
      </c>
      <c r="AF225">
        <v>6.5995120941540725E-2</v>
      </c>
      <c r="AG225">
        <v>0.38280368621931649</v>
      </c>
    </row>
    <row r="226" spans="3:33" x14ac:dyDescent="0.25">
      <c r="C226">
        <f t="shared" si="24"/>
        <v>-0.11422845691382778</v>
      </c>
      <c r="D226">
        <v>1.6469150300601199E-2</v>
      </c>
      <c r="E226">
        <v>33.414732206598615</v>
      </c>
      <c r="F226">
        <f t="shared" si="25"/>
        <v>4.8148029116136332E-2</v>
      </c>
      <c r="H226">
        <v>4.8148029116136332E-2</v>
      </c>
      <c r="I226">
        <v>-0.11422845691382778</v>
      </c>
      <c r="K226">
        <f t="shared" si="26"/>
        <v>-0.11422845691382778</v>
      </c>
      <c r="L226">
        <v>1.6469150300601199E-2</v>
      </c>
      <c r="M226">
        <v>91.130654235636769</v>
      </c>
      <c r="N226">
        <f t="shared" si="27"/>
        <v>0.13131218189573021</v>
      </c>
      <c r="P226">
        <v>0.13131218189573021</v>
      </c>
      <c r="Q226">
        <v>-0.11422845691382778</v>
      </c>
      <c r="S226">
        <f t="shared" si="28"/>
        <v>-2.5754299973043581E-2</v>
      </c>
      <c r="T226">
        <v>1.8114150300601199E-2</v>
      </c>
      <c r="U226">
        <v>95.29657715776645</v>
      </c>
      <c r="V226">
        <f t="shared" si="29"/>
        <v>0.13731495267689689</v>
      </c>
      <c r="X226">
        <v>0.13731495267689689</v>
      </c>
      <c r="Y226">
        <v>-2.5754299973043581E-2</v>
      </c>
      <c r="AA226">
        <f t="shared" si="30"/>
        <v>0.38681655248322716</v>
      </c>
      <c r="AB226">
        <v>2.5785080160320641E-2</v>
      </c>
      <c r="AC226">
        <v>45.474899016141862</v>
      </c>
      <c r="AD226">
        <f t="shared" si="31"/>
        <v>6.5525791089541582E-2</v>
      </c>
      <c r="AF226">
        <v>6.5525791089541582E-2</v>
      </c>
      <c r="AG226">
        <v>0.38681655248322716</v>
      </c>
    </row>
    <row r="227" spans="3:33" x14ac:dyDescent="0.25">
      <c r="C227">
        <f t="shared" si="24"/>
        <v>-0.11022044088176354</v>
      </c>
      <c r="D227">
        <v>1.6543671342685369E-2</v>
      </c>
      <c r="E227">
        <v>33.900220246484885</v>
      </c>
      <c r="F227">
        <f t="shared" si="25"/>
        <v>4.8847579605886003E-2</v>
      </c>
      <c r="H227">
        <v>4.8847579605886003E-2</v>
      </c>
      <c r="I227">
        <v>-0.11022044088176354</v>
      </c>
      <c r="K227">
        <f t="shared" si="26"/>
        <v>-0.11022044088176354</v>
      </c>
      <c r="L227">
        <v>1.6543671342685369E-2</v>
      </c>
      <c r="M227">
        <v>92.180949664569795</v>
      </c>
      <c r="N227">
        <f t="shared" si="27"/>
        <v>0.13282557588554725</v>
      </c>
      <c r="P227">
        <v>0.13282557588554725</v>
      </c>
      <c r="Q227">
        <v>-0.11022044088176354</v>
      </c>
      <c r="S227">
        <f t="shared" si="28"/>
        <v>-2.1746283940979334E-2</v>
      </c>
      <c r="T227">
        <v>1.818867134268537E-2</v>
      </c>
      <c r="U227">
        <v>96.759772983920527</v>
      </c>
      <c r="V227">
        <f t="shared" si="29"/>
        <v>0.13942330401141287</v>
      </c>
      <c r="X227">
        <v>0.13942330401141287</v>
      </c>
      <c r="Y227">
        <v>-2.1746283940979334E-2</v>
      </c>
      <c r="AA227">
        <f t="shared" si="30"/>
        <v>0.39082941874713784</v>
      </c>
      <c r="AB227">
        <v>2.5859691382765532E-2</v>
      </c>
      <c r="AC227">
        <v>44.858986679092965</v>
      </c>
      <c r="AD227">
        <f t="shared" si="31"/>
        <v>6.4638309335868824E-2</v>
      </c>
      <c r="AF227">
        <v>6.4638309335868824E-2</v>
      </c>
      <c r="AG227">
        <v>0.39082941874713784</v>
      </c>
    </row>
    <row r="228" spans="3:33" x14ac:dyDescent="0.25">
      <c r="C228">
        <f t="shared" si="24"/>
        <v>-0.10621242484969949</v>
      </c>
      <c r="D228">
        <v>1.6618192384769536E-2</v>
      </c>
      <c r="E228">
        <v>34.679059142615991</v>
      </c>
      <c r="F228">
        <f t="shared" si="25"/>
        <v>4.9969825853913533E-2</v>
      </c>
      <c r="H228">
        <v>4.9969825853913533E-2</v>
      </c>
      <c r="I228">
        <v>-0.10621242484969949</v>
      </c>
      <c r="K228">
        <f t="shared" si="26"/>
        <v>-0.10621242484969949</v>
      </c>
      <c r="L228">
        <v>1.6618192384769536E-2</v>
      </c>
      <c r="M228">
        <v>94.042395582050332</v>
      </c>
      <c r="N228">
        <f t="shared" si="27"/>
        <v>0.13550777461390537</v>
      </c>
      <c r="P228">
        <v>0.13550777461390537</v>
      </c>
      <c r="Q228">
        <v>-0.10621242484969949</v>
      </c>
      <c r="S228">
        <f t="shared" si="28"/>
        <v>-1.7738267908915278E-2</v>
      </c>
      <c r="T228">
        <v>1.8263192384769537E-2</v>
      </c>
      <c r="U228">
        <v>97.380101149823446</v>
      </c>
      <c r="V228">
        <f t="shared" si="29"/>
        <v>0.14031714863086953</v>
      </c>
      <c r="X228">
        <v>0.14031714863086953</v>
      </c>
      <c r="Y228">
        <v>-1.7738267908915278E-2</v>
      </c>
      <c r="AA228">
        <f t="shared" si="30"/>
        <v>0.39484228501104851</v>
      </c>
      <c r="AB228">
        <v>2.5934302605210423E-2</v>
      </c>
      <c r="AC228">
        <v>44.363785347114387</v>
      </c>
      <c r="AD228">
        <f t="shared" si="31"/>
        <v>6.3924762748003433E-2</v>
      </c>
      <c r="AF228">
        <v>6.3924762748003433E-2</v>
      </c>
      <c r="AG228">
        <v>0.39484228501104851</v>
      </c>
    </row>
    <row r="229" spans="3:33" x14ac:dyDescent="0.25">
      <c r="C229">
        <f t="shared" si="24"/>
        <v>-0.10220440881763525</v>
      </c>
      <c r="D229">
        <v>1.6692713426853707E-2</v>
      </c>
      <c r="E229">
        <v>35.732071857217235</v>
      </c>
      <c r="F229">
        <f t="shared" si="25"/>
        <v>5.1487135240947023E-2</v>
      </c>
      <c r="H229">
        <v>5.1487135240947023E-2</v>
      </c>
      <c r="I229">
        <v>-0.10220440881763525</v>
      </c>
      <c r="K229">
        <f t="shared" si="26"/>
        <v>-0.10220440881763525</v>
      </c>
      <c r="L229">
        <v>1.6692713426853707E-2</v>
      </c>
      <c r="M229">
        <v>96.668144694422679</v>
      </c>
      <c r="N229">
        <f t="shared" si="27"/>
        <v>0.13929127477582517</v>
      </c>
      <c r="P229">
        <v>0.13929127477582517</v>
      </c>
      <c r="Q229">
        <v>-0.10220440881763525</v>
      </c>
      <c r="S229">
        <f t="shared" si="28"/>
        <v>-1.3730251876851033E-2</v>
      </c>
      <c r="T229">
        <v>1.8337713426853707E-2</v>
      </c>
      <c r="U229">
        <v>94.821925385759229</v>
      </c>
      <c r="V229">
        <f t="shared" si="29"/>
        <v>0.13663101640599312</v>
      </c>
      <c r="X229">
        <v>0.13663101640599312</v>
      </c>
      <c r="Y229">
        <v>-1.3730251876851033E-2</v>
      </c>
      <c r="AA229">
        <f t="shared" si="30"/>
        <v>0.3988551512749588</v>
      </c>
      <c r="AB229">
        <v>2.6008913827655307E-2</v>
      </c>
      <c r="AC229">
        <v>43.993371476596828</v>
      </c>
      <c r="AD229">
        <f t="shared" si="31"/>
        <v>6.3391025182416183E-2</v>
      </c>
      <c r="AF229">
        <v>6.3391025182416183E-2</v>
      </c>
      <c r="AG229">
        <v>0.3988551512749588</v>
      </c>
    </row>
    <row r="230" spans="3:33" x14ac:dyDescent="0.25">
      <c r="C230">
        <f t="shared" si="24"/>
        <v>-9.8196392785571185E-2</v>
      </c>
      <c r="D230">
        <v>1.6767234468937874E-2</v>
      </c>
      <c r="E230">
        <v>36.207525049007536</v>
      </c>
      <c r="F230">
        <f t="shared" si="25"/>
        <v>5.2172226295399908E-2</v>
      </c>
      <c r="H230">
        <v>5.2172226295399908E-2</v>
      </c>
      <c r="I230">
        <v>-9.8196392785571185E-2</v>
      </c>
      <c r="K230">
        <f t="shared" si="26"/>
        <v>-9.8196392785571185E-2</v>
      </c>
      <c r="L230">
        <v>1.6767234468937874E-2</v>
      </c>
      <c r="M230">
        <v>98.055913958634179</v>
      </c>
      <c r="N230">
        <f t="shared" si="27"/>
        <v>0.14129094230350747</v>
      </c>
      <c r="P230">
        <v>0.14129094230350747</v>
      </c>
      <c r="Q230">
        <v>-9.8196392785571185E-2</v>
      </c>
      <c r="S230">
        <f t="shared" si="28"/>
        <v>-9.7222358447869757E-3</v>
      </c>
      <c r="T230">
        <v>1.8412234468937874E-2</v>
      </c>
      <c r="U230">
        <v>93.050297433142248</v>
      </c>
      <c r="V230">
        <f t="shared" si="29"/>
        <v>0.13407823837628566</v>
      </c>
      <c r="X230">
        <v>0.13407823837628566</v>
      </c>
      <c r="Y230">
        <v>-9.7222358447869757E-3</v>
      </c>
      <c r="AA230">
        <f t="shared" si="30"/>
        <v>0.40286801753886947</v>
      </c>
      <c r="AB230">
        <v>2.6083525050100198E-2</v>
      </c>
      <c r="AC230">
        <v>43.750914693682354</v>
      </c>
      <c r="AD230">
        <f t="shared" si="31"/>
        <v>6.3041663823749788E-2</v>
      </c>
      <c r="AF230">
        <v>6.3041663823749788E-2</v>
      </c>
      <c r="AG230">
        <v>0.40286801753886947</v>
      </c>
    </row>
    <row r="231" spans="3:33" x14ac:dyDescent="0.25">
      <c r="C231">
        <f t="shared" si="24"/>
        <v>-9.4188376753506942E-2</v>
      </c>
      <c r="D231">
        <v>1.6841755511022044E-2</v>
      </c>
      <c r="E231">
        <v>35.747897555548775</v>
      </c>
      <c r="F231">
        <f t="shared" si="25"/>
        <v>5.1509938840848382E-2</v>
      </c>
      <c r="H231">
        <v>5.1509938840848382E-2</v>
      </c>
      <c r="I231">
        <v>-9.4188376753506942E-2</v>
      </c>
      <c r="K231">
        <f t="shared" si="26"/>
        <v>-9.4188376753506942E-2</v>
      </c>
      <c r="L231">
        <v>1.6841755511022044E-2</v>
      </c>
      <c r="M231">
        <v>96.61205329924698</v>
      </c>
      <c r="N231">
        <f t="shared" si="27"/>
        <v>0.13921045143983715</v>
      </c>
      <c r="P231">
        <v>0.13921045143983715</v>
      </c>
      <c r="Q231">
        <v>-9.4188376753506942E-2</v>
      </c>
      <c r="S231">
        <f t="shared" si="28"/>
        <v>-5.7142198127227315E-3</v>
      </c>
      <c r="T231">
        <v>1.8486755511022045E-2</v>
      </c>
      <c r="U231">
        <v>92.110613153701507</v>
      </c>
      <c r="V231">
        <f t="shared" si="29"/>
        <v>0.13272422644625578</v>
      </c>
      <c r="X231">
        <v>0.13272422644625578</v>
      </c>
      <c r="Y231">
        <v>-5.7142198127227315E-3</v>
      </c>
      <c r="AA231">
        <f t="shared" si="30"/>
        <v>0.40688088380278015</v>
      </c>
      <c r="AB231">
        <v>2.6158136272545089E-2</v>
      </c>
      <c r="AC231">
        <v>43.638547848123629</v>
      </c>
      <c r="AD231">
        <f t="shared" si="31"/>
        <v>6.2879751942541251E-2</v>
      </c>
      <c r="AF231">
        <v>6.2879751942541251E-2</v>
      </c>
      <c r="AG231">
        <v>0.40688088380278015</v>
      </c>
    </row>
    <row r="232" spans="3:33" x14ac:dyDescent="0.25">
      <c r="C232">
        <f t="shared" si="24"/>
        <v>-9.0180360721442879E-2</v>
      </c>
      <c r="D232">
        <v>1.6916276553106211E-2</v>
      </c>
      <c r="E232">
        <v>36.100893110584032</v>
      </c>
      <c r="F232">
        <f t="shared" si="25"/>
        <v>5.2018577969141257E-2</v>
      </c>
      <c r="H232">
        <v>5.2018577969141257E-2</v>
      </c>
      <c r="I232">
        <v>-9.0180360721442879E-2</v>
      </c>
      <c r="K232">
        <f t="shared" si="26"/>
        <v>-9.0180360721442879E-2</v>
      </c>
      <c r="L232">
        <v>1.6916276553106211E-2</v>
      </c>
      <c r="M232">
        <v>96.058487374572323</v>
      </c>
      <c r="N232">
        <f t="shared" si="27"/>
        <v>0.1384128060152339</v>
      </c>
      <c r="P232">
        <v>0.1384128060152339</v>
      </c>
      <c r="Q232">
        <v>-9.0180360721442879E-2</v>
      </c>
      <c r="S232">
        <f t="shared" si="28"/>
        <v>-1.7062037806586743E-3</v>
      </c>
      <c r="T232">
        <v>1.8561276553106212E-2</v>
      </c>
      <c r="U232">
        <v>92.028360538077067</v>
      </c>
      <c r="V232">
        <f t="shared" si="29"/>
        <v>0.13260570682720038</v>
      </c>
      <c r="X232">
        <v>0.13260570682720038</v>
      </c>
      <c r="Y232">
        <v>-1.7062037806586743E-3</v>
      </c>
      <c r="AA232">
        <f t="shared" si="30"/>
        <v>0.41089375006669082</v>
      </c>
      <c r="AB232">
        <v>2.623274749498998E-2</v>
      </c>
      <c r="AC232">
        <v>43.657275443563641</v>
      </c>
      <c r="AD232">
        <f t="shared" si="31"/>
        <v>6.2906736950379891E-2</v>
      </c>
      <c r="AF232">
        <v>6.2906736950379891E-2</v>
      </c>
      <c r="AG232">
        <v>0.41089375006669082</v>
      </c>
    </row>
    <row r="233" spans="3:33" x14ac:dyDescent="0.25">
      <c r="C233">
        <f t="shared" si="24"/>
        <v>-8.6172344689378635E-2</v>
      </c>
      <c r="D233">
        <v>1.6990797595190382E-2</v>
      </c>
      <c r="E233">
        <v>37.243412590603384</v>
      </c>
      <c r="F233">
        <f t="shared" si="25"/>
        <v>5.3664859640638884E-2</v>
      </c>
      <c r="H233">
        <v>5.3664859640638884E-2</v>
      </c>
      <c r="I233">
        <v>-8.6172344689378635E-2</v>
      </c>
      <c r="K233">
        <f t="shared" si="26"/>
        <v>-8.6172344689378635E-2</v>
      </c>
      <c r="L233">
        <v>1.6990797595190382E-2</v>
      </c>
      <c r="M233">
        <v>96.410552971372766</v>
      </c>
      <c r="N233">
        <f t="shared" si="27"/>
        <v>0.13892010514607026</v>
      </c>
      <c r="P233">
        <v>0.13892010514607026</v>
      </c>
      <c r="Q233">
        <v>-8.6172344689378635E-2</v>
      </c>
      <c r="S233">
        <f t="shared" si="28"/>
        <v>2.3018122514055698E-3</v>
      </c>
      <c r="T233">
        <v>1.8635797595190382E-2</v>
      </c>
      <c r="U233">
        <v>92.805819406558911</v>
      </c>
      <c r="V233">
        <f t="shared" si="29"/>
        <v>0.133725964562765</v>
      </c>
      <c r="X233">
        <v>0.133725964562765</v>
      </c>
      <c r="Y233">
        <v>2.3018122514055698E-3</v>
      </c>
      <c r="AA233">
        <f t="shared" si="30"/>
        <v>0.4149066163306015</v>
      </c>
      <c r="AB233">
        <v>2.6307358717434871E-2</v>
      </c>
      <c r="AC233">
        <v>43.132705120464998</v>
      </c>
      <c r="AD233">
        <f t="shared" si="31"/>
        <v>6.2150871931505758E-2</v>
      </c>
      <c r="AF233">
        <v>6.2150871931505758E-2</v>
      </c>
      <c r="AG233">
        <v>0.4149066163306015</v>
      </c>
    </row>
    <row r="234" spans="3:33" x14ac:dyDescent="0.25">
      <c r="C234">
        <f t="shared" si="24"/>
        <v>-8.2164328657314586E-2</v>
      </c>
      <c r="D234">
        <v>1.7065318637274549E-2</v>
      </c>
      <c r="E234">
        <v>39.106317567350054</v>
      </c>
      <c r="F234">
        <f t="shared" si="25"/>
        <v>5.6349160759870391E-2</v>
      </c>
      <c r="H234">
        <v>5.6349160759870391E-2</v>
      </c>
      <c r="I234">
        <v>-8.2164328657314586E-2</v>
      </c>
      <c r="K234">
        <f t="shared" si="26"/>
        <v>-8.2164328657314586E-2</v>
      </c>
      <c r="L234">
        <v>1.7065318637274549E-2</v>
      </c>
      <c r="M234">
        <v>97.658455984937305</v>
      </c>
      <c r="N234">
        <f t="shared" si="27"/>
        <v>0.14071823628953503</v>
      </c>
      <c r="P234">
        <v>0.14071823628953503</v>
      </c>
      <c r="Q234">
        <v>-8.2164328657314586E-2</v>
      </c>
      <c r="S234">
        <f t="shared" si="28"/>
        <v>6.3098282834696279E-3</v>
      </c>
      <c r="T234">
        <v>1.8710318637274549E-2</v>
      </c>
      <c r="U234">
        <v>94.421755823221446</v>
      </c>
      <c r="V234">
        <f t="shared" si="29"/>
        <v>0.1360544032034891</v>
      </c>
      <c r="X234">
        <v>0.1360544032034891</v>
      </c>
      <c r="Y234">
        <v>6.3098282834696279E-3</v>
      </c>
      <c r="AA234">
        <f t="shared" si="30"/>
        <v>0.41891948259451217</v>
      </c>
      <c r="AB234">
        <v>2.6381969939879762E-2</v>
      </c>
      <c r="AC234">
        <v>42.634659389277722</v>
      </c>
      <c r="AD234">
        <f t="shared" si="31"/>
        <v>6.1433226785702767E-2</v>
      </c>
      <c r="AF234">
        <v>6.1433226785702767E-2</v>
      </c>
      <c r="AG234">
        <v>0.41891948259451217</v>
      </c>
    </row>
    <row r="235" spans="3:33" x14ac:dyDescent="0.25">
      <c r="C235">
        <f t="shared" si="24"/>
        <v>-7.8156312625250524E-2</v>
      </c>
      <c r="D235">
        <v>1.7139839679358716E-2</v>
      </c>
      <c r="E235">
        <v>41.592924401094372</v>
      </c>
      <c r="F235">
        <f t="shared" si="25"/>
        <v>5.9932167724919841E-2</v>
      </c>
      <c r="H235">
        <v>5.9932167724919841E-2</v>
      </c>
      <c r="I235">
        <v>-7.8156312625250524E-2</v>
      </c>
      <c r="K235">
        <f t="shared" si="26"/>
        <v>-7.8156312625250524E-2</v>
      </c>
      <c r="L235">
        <v>1.7139839679358716E-2</v>
      </c>
      <c r="M235">
        <v>99.768586739707601</v>
      </c>
      <c r="N235">
        <f t="shared" si="27"/>
        <v>0.14375877051831065</v>
      </c>
      <c r="P235">
        <v>0.14375877051831065</v>
      </c>
      <c r="Q235">
        <v>-7.8156312625250524E-2</v>
      </c>
      <c r="S235">
        <f t="shared" si="28"/>
        <v>1.0317844315533686E-2</v>
      </c>
      <c r="T235">
        <v>1.8784839679358716E-2</v>
      </c>
      <c r="U235">
        <v>93.563473327232714</v>
      </c>
      <c r="V235">
        <f t="shared" si="29"/>
        <v>0.13481768490955723</v>
      </c>
      <c r="X235">
        <v>0.13481768490955723</v>
      </c>
      <c r="Y235">
        <v>1.0317844315533686E-2</v>
      </c>
      <c r="AA235">
        <f t="shared" si="30"/>
        <v>0.42293234885842246</v>
      </c>
      <c r="AB235">
        <v>2.6456581162324647E-2</v>
      </c>
      <c r="AC235">
        <v>42.252781444686541</v>
      </c>
      <c r="AD235">
        <f t="shared" si="31"/>
        <v>6.0882970381392711E-2</v>
      </c>
      <c r="AF235">
        <v>6.0882970381392711E-2</v>
      </c>
      <c r="AG235">
        <v>0.42293234885842246</v>
      </c>
    </row>
    <row r="236" spans="3:33" x14ac:dyDescent="0.25">
      <c r="C236">
        <f t="shared" si="24"/>
        <v>-7.4148296593186461E-2</v>
      </c>
      <c r="D236">
        <v>1.7214360721442883E-2</v>
      </c>
      <c r="E236">
        <v>44.599031839986978</v>
      </c>
      <c r="F236">
        <f t="shared" si="25"/>
        <v>6.4263734639750686E-2</v>
      </c>
      <c r="H236">
        <v>6.4263734639750686E-2</v>
      </c>
      <c r="I236">
        <v>-7.4148296593186461E-2</v>
      </c>
      <c r="K236">
        <f t="shared" si="26"/>
        <v>-7.4148296593186461E-2</v>
      </c>
      <c r="L236">
        <v>1.7214360721442883E-2</v>
      </c>
      <c r="M236">
        <v>102.68780525591119</v>
      </c>
      <c r="N236">
        <f t="shared" si="27"/>
        <v>0.14796513725635618</v>
      </c>
      <c r="P236">
        <v>0.14796513725635618</v>
      </c>
      <c r="Q236">
        <v>-7.4148296593186461E-2</v>
      </c>
      <c r="S236">
        <f t="shared" si="28"/>
        <v>1.4325860347597743E-2</v>
      </c>
      <c r="T236">
        <v>1.8859360721442883E-2</v>
      </c>
      <c r="U236">
        <v>91.113816381672422</v>
      </c>
      <c r="V236">
        <f t="shared" si="29"/>
        <v>0.13128791985831761</v>
      </c>
      <c r="X236">
        <v>0.13128791985831761</v>
      </c>
      <c r="Y236">
        <v>1.4325860347597743E-2</v>
      </c>
      <c r="AA236">
        <f t="shared" si="30"/>
        <v>0.42694521512233313</v>
      </c>
      <c r="AB236">
        <v>2.6531192384769538E-2</v>
      </c>
      <c r="AC236">
        <v>41.990240851025341</v>
      </c>
      <c r="AD236">
        <f t="shared" si="31"/>
        <v>6.0504669814157551E-2</v>
      </c>
      <c r="AF236">
        <v>6.0504669814157551E-2</v>
      </c>
      <c r="AG236">
        <v>0.42694521512233313</v>
      </c>
    </row>
    <row r="237" spans="3:33" x14ac:dyDescent="0.25">
      <c r="C237">
        <f t="shared" si="24"/>
        <v>-7.0140280561122217E-2</v>
      </c>
      <c r="D237">
        <v>1.7288881763527053E-2</v>
      </c>
      <c r="E237">
        <v>45.927702780498159</v>
      </c>
      <c r="F237">
        <f t="shared" si="25"/>
        <v>6.6178246081409445E-2</v>
      </c>
      <c r="H237">
        <v>6.6178246081409445E-2</v>
      </c>
      <c r="I237">
        <v>-7.0140280561122217E-2</v>
      </c>
      <c r="K237">
        <f t="shared" si="26"/>
        <v>-7.0140280561122217E-2</v>
      </c>
      <c r="L237">
        <v>1.7288881763527053E-2</v>
      </c>
      <c r="M237">
        <v>102.3836690749507</v>
      </c>
      <c r="N237">
        <f t="shared" si="27"/>
        <v>0.147526900684367</v>
      </c>
      <c r="P237">
        <v>0.147526900684367</v>
      </c>
      <c r="Q237">
        <v>-7.0140280561122217E-2</v>
      </c>
      <c r="S237">
        <f t="shared" si="28"/>
        <v>1.8333876379661988E-2</v>
      </c>
      <c r="T237">
        <v>1.8933881763527054E-2</v>
      </c>
      <c r="U237">
        <v>89.434580716788446</v>
      </c>
      <c r="V237">
        <f t="shared" si="29"/>
        <v>0.12886827192620814</v>
      </c>
      <c r="X237">
        <v>0.12886827192620814</v>
      </c>
      <c r="Y237">
        <v>1.8333876379661988E-2</v>
      </c>
      <c r="AA237">
        <f t="shared" si="30"/>
        <v>0.43095808138624381</v>
      </c>
      <c r="AB237">
        <v>2.6605803607214429E-2</v>
      </c>
      <c r="AC237">
        <v>41.849283649589609</v>
      </c>
      <c r="AD237">
        <f t="shared" si="31"/>
        <v>6.0301561454740069E-2</v>
      </c>
      <c r="AF237">
        <v>6.0301561454740069E-2</v>
      </c>
      <c r="AG237">
        <v>0.43095808138624381</v>
      </c>
    </row>
    <row r="238" spans="3:33" x14ac:dyDescent="0.25">
      <c r="C238">
        <f t="shared" si="24"/>
        <v>-6.6132264529058168E-2</v>
      </c>
      <c r="D238">
        <v>1.736340280561122E-2</v>
      </c>
      <c r="E238">
        <v>47.064792526799415</v>
      </c>
      <c r="F238">
        <f t="shared" si="25"/>
        <v>6.7816703929105784E-2</v>
      </c>
      <c r="H238">
        <v>6.7816703929105784E-2</v>
      </c>
      <c r="I238">
        <v>-6.6132264529058168E-2</v>
      </c>
      <c r="K238">
        <f t="shared" si="26"/>
        <v>-6.6132264529058168E-2</v>
      </c>
      <c r="L238">
        <v>1.736340280561122E-2</v>
      </c>
      <c r="M238">
        <v>100.74418137056165</v>
      </c>
      <c r="N238">
        <f t="shared" si="27"/>
        <v>0.14516452647054992</v>
      </c>
      <c r="P238">
        <v>0.14516452647054992</v>
      </c>
      <c r="Q238">
        <v>-6.6132264529058168E-2</v>
      </c>
      <c r="S238">
        <f t="shared" si="28"/>
        <v>2.2341892411726044E-2</v>
      </c>
      <c r="T238">
        <v>1.9008402805611221E-2</v>
      </c>
      <c r="U238">
        <v>88.569597594882239</v>
      </c>
      <c r="V238">
        <f t="shared" si="29"/>
        <v>0.12762189855170353</v>
      </c>
      <c r="X238">
        <v>0.12762189855170353</v>
      </c>
      <c r="Y238">
        <v>2.2341892411726044E-2</v>
      </c>
      <c r="AA238">
        <f t="shared" si="30"/>
        <v>0.43497094765015448</v>
      </c>
      <c r="AB238">
        <v>2.668041482965932E-2</v>
      </c>
      <c r="AC238">
        <v>41.831138946751544</v>
      </c>
      <c r="AD238">
        <f t="shared" si="31"/>
        <v>6.0275416349786087E-2</v>
      </c>
      <c r="AF238">
        <v>6.0275416349786087E-2</v>
      </c>
      <c r="AG238">
        <v>0.43497094765015448</v>
      </c>
    </row>
    <row r="239" spans="3:33" x14ac:dyDescent="0.25">
      <c r="C239">
        <f t="shared" si="24"/>
        <v>-6.2124248496993918E-2</v>
      </c>
      <c r="D239">
        <v>1.7437923847695391E-2</v>
      </c>
      <c r="E239">
        <v>49.256735405070401</v>
      </c>
      <c r="F239">
        <f t="shared" si="25"/>
        <v>7.0975123062061093E-2</v>
      </c>
      <c r="H239">
        <v>7.0975123062061093E-2</v>
      </c>
      <c r="I239">
        <v>-6.2124248496993918E-2</v>
      </c>
      <c r="K239">
        <f t="shared" si="26"/>
        <v>-6.2124248496993918E-2</v>
      </c>
      <c r="L239">
        <v>1.7437923847695391E-2</v>
      </c>
      <c r="M239">
        <v>100.09205936241646</v>
      </c>
      <c r="N239">
        <f t="shared" si="27"/>
        <v>0.14422486939829463</v>
      </c>
      <c r="P239">
        <v>0.14422486939829463</v>
      </c>
      <c r="Q239">
        <v>-6.2124248496993918E-2</v>
      </c>
      <c r="S239">
        <f t="shared" si="28"/>
        <v>2.6349908443790288E-2</v>
      </c>
      <c r="T239">
        <v>1.9082923847695391E-2</v>
      </c>
      <c r="U239">
        <v>88.542733784474976</v>
      </c>
      <c r="V239">
        <f t="shared" si="29"/>
        <v>0.12758318989117431</v>
      </c>
      <c r="X239">
        <v>0.12758318989117431</v>
      </c>
      <c r="Y239">
        <v>2.6349908443790288E-2</v>
      </c>
      <c r="AA239">
        <f t="shared" si="30"/>
        <v>0.43898381391406516</v>
      </c>
      <c r="AB239">
        <v>2.6755026052104211E-2</v>
      </c>
      <c r="AC239">
        <v>41.808598255285283</v>
      </c>
      <c r="AD239">
        <f t="shared" si="31"/>
        <v>6.0242936967269858E-2</v>
      </c>
      <c r="AF239">
        <v>6.0242936967269858E-2</v>
      </c>
      <c r="AG239">
        <v>0.43898381391406516</v>
      </c>
    </row>
    <row r="240" spans="3:33" x14ac:dyDescent="0.25">
      <c r="C240">
        <f t="shared" si="24"/>
        <v>-5.8116232464929862E-2</v>
      </c>
      <c r="D240">
        <v>1.7512444889779558E-2</v>
      </c>
      <c r="E240">
        <v>52.371249213832698</v>
      </c>
      <c r="F240">
        <f t="shared" si="25"/>
        <v>7.5462895120796389E-2</v>
      </c>
      <c r="H240">
        <v>7.5462895120796389E-2</v>
      </c>
      <c r="I240">
        <v>-5.8116232464929862E-2</v>
      </c>
      <c r="K240">
        <f t="shared" si="26"/>
        <v>-5.8116232464929862E-2</v>
      </c>
      <c r="L240">
        <v>1.7512444889779558E-2</v>
      </c>
      <c r="M240">
        <v>100.44653550722268</v>
      </c>
      <c r="N240">
        <f t="shared" si="27"/>
        <v>0.14473564194124305</v>
      </c>
      <c r="P240">
        <v>0.14473564194124305</v>
      </c>
      <c r="Q240">
        <v>-5.8116232464929862E-2</v>
      </c>
      <c r="S240">
        <f t="shared" si="28"/>
        <v>3.0357924475854347E-2</v>
      </c>
      <c r="T240">
        <v>1.9157444889779558E-2</v>
      </c>
      <c r="U240">
        <v>89.354745210954576</v>
      </c>
      <c r="V240">
        <f t="shared" si="29"/>
        <v>0.12875323517428613</v>
      </c>
      <c r="X240">
        <v>0.12875323517428613</v>
      </c>
      <c r="Y240">
        <v>3.0357924475854347E-2</v>
      </c>
      <c r="AA240">
        <f t="shared" si="30"/>
        <v>0.44299668017797583</v>
      </c>
      <c r="AB240">
        <v>2.6829637274549102E-2</v>
      </c>
      <c r="AC240">
        <v>41.331657055809835</v>
      </c>
      <c r="AD240">
        <f t="shared" si="31"/>
        <v>5.9555701809524256E-2</v>
      </c>
      <c r="AF240">
        <v>5.9555701809524256E-2</v>
      </c>
      <c r="AG240">
        <v>0.44299668017797583</v>
      </c>
    </row>
    <row r="241" spans="3:33" x14ac:dyDescent="0.25">
      <c r="C241">
        <f t="shared" si="24"/>
        <v>-5.4108216432865619E-2</v>
      </c>
      <c r="D241">
        <v>1.7586965931863728E-2</v>
      </c>
      <c r="E241">
        <v>56.255310682165593</v>
      </c>
      <c r="F241">
        <f t="shared" si="25"/>
        <v>8.1059525478624772E-2</v>
      </c>
      <c r="H241">
        <v>8.1059525478624772E-2</v>
      </c>
      <c r="I241">
        <v>-5.4108216432865619E-2</v>
      </c>
      <c r="K241">
        <f t="shared" si="26"/>
        <v>-5.4108216432865619E-2</v>
      </c>
      <c r="L241">
        <v>1.7586965931863728E-2</v>
      </c>
      <c r="M241">
        <v>101.79709487017411</v>
      </c>
      <c r="N241">
        <f t="shared" si="27"/>
        <v>0.14668169289650448</v>
      </c>
      <c r="P241">
        <v>0.14668169289650448</v>
      </c>
      <c r="Q241">
        <v>-5.4108216432865619E-2</v>
      </c>
      <c r="S241">
        <f t="shared" si="28"/>
        <v>3.4365940507918594E-2</v>
      </c>
      <c r="T241">
        <v>1.9231965931863729E-2</v>
      </c>
      <c r="U241">
        <v>90.983174132242596</v>
      </c>
      <c r="V241">
        <f t="shared" si="29"/>
        <v>0.13109967454213631</v>
      </c>
      <c r="X241">
        <v>0.13109967454213631</v>
      </c>
      <c r="Y241">
        <v>3.4365940507918594E-2</v>
      </c>
      <c r="AA241">
        <f t="shared" si="30"/>
        <v>0.44700954644188612</v>
      </c>
      <c r="AB241">
        <v>2.6904248496993986E-2</v>
      </c>
      <c r="AC241">
        <v>40.956445460734642</v>
      </c>
      <c r="AD241">
        <f t="shared" si="31"/>
        <v>5.9015051096159427E-2</v>
      </c>
      <c r="AF241">
        <v>5.9015051096159427E-2</v>
      </c>
      <c r="AG241">
        <v>0.44700954644188612</v>
      </c>
    </row>
    <row r="242" spans="3:33" x14ac:dyDescent="0.25">
      <c r="C242">
        <f t="shared" si="24"/>
        <v>-5.0100200400801556E-2</v>
      </c>
      <c r="D242">
        <v>1.7661486973947895E-2</v>
      </c>
      <c r="E242">
        <v>60.761523104297623</v>
      </c>
      <c r="F242">
        <f t="shared" si="25"/>
        <v>8.7552626951437493E-2</v>
      </c>
      <c r="H242">
        <v>8.7552626951437493E-2</v>
      </c>
      <c r="I242">
        <v>-5.0100200400801556E-2</v>
      </c>
      <c r="K242">
        <f t="shared" si="26"/>
        <v>-5.0100200400801556E-2</v>
      </c>
      <c r="L242">
        <v>1.7661486973947895E-2</v>
      </c>
      <c r="M242">
        <v>104.10497794639836</v>
      </c>
      <c r="N242">
        <f t="shared" si="27"/>
        <v>0.15000717283342704</v>
      </c>
      <c r="P242">
        <v>0.15000717283342704</v>
      </c>
      <c r="Q242">
        <v>-5.0100200400801556E-2</v>
      </c>
      <c r="S242">
        <f t="shared" si="28"/>
        <v>3.837395653998265E-2</v>
      </c>
      <c r="T242">
        <v>1.9306486973947896E-2</v>
      </c>
      <c r="U242">
        <v>88.668254291840398</v>
      </c>
      <c r="V242">
        <f t="shared" si="29"/>
        <v>0.12776405517556252</v>
      </c>
      <c r="X242">
        <v>0.12776405517556252</v>
      </c>
      <c r="Y242">
        <v>3.837395653998265E-2</v>
      </c>
      <c r="AA242">
        <f t="shared" si="30"/>
        <v>0.45102241270579679</v>
      </c>
      <c r="AB242">
        <v>2.6978859719438877E-2</v>
      </c>
      <c r="AC242">
        <v>40.685778073782302</v>
      </c>
      <c r="AD242">
        <f t="shared" si="31"/>
        <v>5.8625040452135881E-2</v>
      </c>
      <c r="AF242">
        <v>5.8625040452135881E-2</v>
      </c>
      <c r="AG242">
        <v>0.45102241270579679</v>
      </c>
    </row>
    <row r="243" spans="3:33" x14ac:dyDescent="0.25">
      <c r="C243">
        <f t="shared" si="24"/>
        <v>-4.60921843687375E-2</v>
      </c>
      <c r="D243">
        <v>1.7736008016032062E-2</v>
      </c>
      <c r="E243">
        <v>65.7621157980698</v>
      </c>
      <c r="F243">
        <f t="shared" si="25"/>
        <v>9.4758091928054469E-2</v>
      </c>
      <c r="H243">
        <v>9.4758091928054469E-2</v>
      </c>
      <c r="I243">
        <v>-4.60921843687375E-2</v>
      </c>
      <c r="K243">
        <f t="shared" si="26"/>
        <v>-4.60921843687375E-2</v>
      </c>
      <c r="L243">
        <v>1.7736008016032062E-2</v>
      </c>
      <c r="M243">
        <v>107.3084350041603</v>
      </c>
      <c r="N243">
        <f t="shared" si="27"/>
        <v>0.15462310519331457</v>
      </c>
      <c r="P243">
        <v>0.15462310519331457</v>
      </c>
      <c r="Q243">
        <v>-4.60921843687375E-2</v>
      </c>
      <c r="S243">
        <f t="shared" si="28"/>
        <v>4.2381972572046706E-2</v>
      </c>
      <c r="T243">
        <v>1.9381008016032063E-2</v>
      </c>
      <c r="U243">
        <v>86.358927568402621</v>
      </c>
      <c r="V243">
        <f t="shared" si="29"/>
        <v>0.12443649505533519</v>
      </c>
      <c r="X243">
        <v>0.12443649505533519</v>
      </c>
      <c r="Y243">
        <v>4.2381972572046706E-2</v>
      </c>
      <c r="AA243">
        <f t="shared" si="30"/>
        <v>0.45503527896970747</v>
      </c>
      <c r="AB243">
        <v>2.7053470941883768E-2</v>
      </c>
      <c r="AC243">
        <v>40.521749876477713</v>
      </c>
      <c r="AD243">
        <f t="shared" si="31"/>
        <v>5.8388688582820911E-2</v>
      </c>
      <c r="AF243">
        <v>5.8388688582820911E-2</v>
      </c>
      <c r="AG243">
        <v>0.45503527896970747</v>
      </c>
    </row>
    <row r="244" spans="3:33" x14ac:dyDescent="0.25">
      <c r="C244">
        <f t="shared" si="24"/>
        <v>-4.2084168336673257E-2</v>
      </c>
      <c r="D244">
        <v>1.7810529058116233E-2</v>
      </c>
      <c r="E244">
        <v>65.700787831919143</v>
      </c>
      <c r="F244">
        <f t="shared" si="25"/>
        <v>9.4669723100748046E-2</v>
      </c>
      <c r="H244">
        <v>9.4669723100748046E-2</v>
      </c>
      <c r="I244">
        <v>-4.2084168336673257E-2</v>
      </c>
      <c r="K244">
        <f t="shared" si="26"/>
        <v>-4.2084168336673257E-2</v>
      </c>
      <c r="L244">
        <v>1.7810529058116233E-2</v>
      </c>
      <c r="M244">
        <v>104.71034279949035</v>
      </c>
      <c r="N244">
        <f t="shared" si="27"/>
        <v>0.1508794564834155</v>
      </c>
      <c r="P244">
        <v>0.1508794564834155</v>
      </c>
      <c r="Q244">
        <v>-4.2084168336673257E-2</v>
      </c>
      <c r="S244">
        <f t="shared" si="28"/>
        <v>4.6389988604110949E-2</v>
      </c>
      <c r="T244">
        <v>1.9455529058116233E-2</v>
      </c>
      <c r="U244">
        <v>84.77492252990406</v>
      </c>
      <c r="V244">
        <f t="shared" si="29"/>
        <v>0.12215406704597127</v>
      </c>
      <c r="X244">
        <v>0.12215406704597127</v>
      </c>
      <c r="Y244">
        <v>4.6389988604110949E-2</v>
      </c>
      <c r="AA244">
        <f t="shared" si="30"/>
        <v>0.45904814523361814</v>
      </c>
      <c r="AB244">
        <v>2.712808216432866E-2</v>
      </c>
      <c r="AC244">
        <v>40.465657680636511</v>
      </c>
      <c r="AD244">
        <f t="shared" si="31"/>
        <v>5.830786409313618E-2</v>
      </c>
      <c r="AF244">
        <v>5.830786409313618E-2</v>
      </c>
      <c r="AG244">
        <v>0.45904814523361814</v>
      </c>
    </row>
    <row r="245" spans="3:33" x14ac:dyDescent="0.25">
      <c r="C245">
        <f t="shared" si="24"/>
        <v>-3.8076152304609201E-2</v>
      </c>
      <c r="D245">
        <v>1.78850501002004E-2</v>
      </c>
      <c r="E245">
        <v>66.498407994690083</v>
      </c>
      <c r="F245">
        <f t="shared" si="25"/>
        <v>9.5819031692637002E-2</v>
      </c>
      <c r="H245">
        <v>9.5819031692637002E-2</v>
      </c>
      <c r="I245">
        <v>-3.8076152304609201E-2</v>
      </c>
      <c r="K245">
        <f t="shared" si="26"/>
        <v>-3.8076152304609201E-2</v>
      </c>
      <c r="L245">
        <v>1.78850501002004E-2</v>
      </c>
      <c r="M245">
        <v>102.5952597550625</v>
      </c>
      <c r="N245">
        <f t="shared" si="27"/>
        <v>0.14783178639057998</v>
      </c>
      <c r="P245">
        <v>0.14783178639057998</v>
      </c>
      <c r="Q245">
        <v>-3.8076152304609201E-2</v>
      </c>
      <c r="S245">
        <f t="shared" si="28"/>
        <v>5.0398004636175005E-2</v>
      </c>
      <c r="T245">
        <v>1.95300501002004E-2</v>
      </c>
      <c r="U245">
        <v>83.957302700375067</v>
      </c>
      <c r="V245">
        <f t="shared" si="29"/>
        <v>0.12097594049045399</v>
      </c>
      <c r="X245">
        <v>0.12097594049045399</v>
      </c>
      <c r="Y245">
        <v>5.0398004636175005E-2</v>
      </c>
      <c r="AA245">
        <f t="shared" si="30"/>
        <v>0.46306101149752843</v>
      </c>
      <c r="AB245">
        <v>2.7202693386773544E-2</v>
      </c>
      <c r="AC245">
        <v>40.517949761715833</v>
      </c>
      <c r="AD245">
        <f t="shared" si="31"/>
        <v>5.8383212913135203E-2</v>
      </c>
      <c r="AF245">
        <v>5.8383212913135203E-2</v>
      </c>
      <c r="AG245">
        <v>0.46306101149752843</v>
      </c>
    </row>
    <row r="246" spans="3:33" x14ac:dyDescent="0.25">
      <c r="C246">
        <f t="shared" si="24"/>
        <v>-3.4068136272545145E-2</v>
      </c>
      <c r="D246">
        <v>1.7959571142284567E-2</v>
      </c>
      <c r="E246">
        <v>68.55646197692937</v>
      </c>
      <c r="F246">
        <f t="shared" si="25"/>
        <v>9.878452734427863E-2</v>
      </c>
      <c r="H246">
        <v>9.878452734427863E-2</v>
      </c>
      <c r="I246">
        <v>-3.4068136272545145E-2</v>
      </c>
      <c r="K246">
        <f t="shared" si="26"/>
        <v>-3.4068136272545145E-2</v>
      </c>
      <c r="L246">
        <v>1.7959571142284567E-2</v>
      </c>
      <c r="M246">
        <v>101.53290265589345</v>
      </c>
      <c r="N246">
        <f t="shared" si="27"/>
        <v>0.14630101247246896</v>
      </c>
      <c r="P246">
        <v>0.14630101247246896</v>
      </c>
      <c r="Q246">
        <v>-3.4068136272545145E-2</v>
      </c>
      <c r="S246">
        <f t="shared" si="28"/>
        <v>5.4406020668239068E-2</v>
      </c>
      <c r="T246">
        <v>1.9604571142284567E-2</v>
      </c>
      <c r="U246">
        <v>83.92846913341306</v>
      </c>
      <c r="V246">
        <f t="shared" si="29"/>
        <v>0.12093439356399577</v>
      </c>
      <c r="X246">
        <v>0.12093439356399577</v>
      </c>
      <c r="Y246">
        <v>5.4406020668239068E-2</v>
      </c>
      <c r="AA246">
        <f t="shared" si="30"/>
        <v>0.4670738777614391</v>
      </c>
      <c r="AB246">
        <v>2.7277304609218435E-2</v>
      </c>
      <c r="AC246">
        <v>40.366178059482394</v>
      </c>
      <c r="AD246">
        <f t="shared" si="31"/>
        <v>5.8164521699542351E-2</v>
      </c>
      <c r="AF246">
        <v>5.8164521699542351E-2</v>
      </c>
      <c r="AG246">
        <v>0.4670738777614391</v>
      </c>
    </row>
    <row r="247" spans="3:33" x14ac:dyDescent="0.25">
      <c r="C247">
        <f t="shared" si="24"/>
        <v>-3.0060120240481086E-2</v>
      </c>
      <c r="D247">
        <v>1.8034092184368734E-2</v>
      </c>
      <c r="E247">
        <v>71.766595019071417</v>
      </c>
      <c r="F247">
        <f t="shared" si="25"/>
        <v>0.10341007927820089</v>
      </c>
      <c r="H247">
        <v>0.10341007927820089</v>
      </c>
      <c r="I247">
        <v>-3.0060120240481086E-2</v>
      </c>
      <c r="K247">
        <f t="shared" si="26"/>
        <v>-3.0060120240481086E-2</v>
      </c>
      <c r="L247">
        <v>1.8034092184368734E-2</v>
      </c>
      <c r="M247">
        <v>101.5563138448493</v>
      </c>
      <c r="N247">
        <f t="shared" si="27"/>
        <v>0.14633474617413444</v>
      </c>
      <c r="P247">
        <v>0.14633474617413444</v>
      </c>
      <c r="Q247">
        <v>-3.0060120240481086E-2</v>
      </c>
      <c r="S247">
        <f t="shared" si="28"/>
        <v>5.8414036700303124E-2</v>
      </c>
      <c r="T247">
        <v>1.9679092184368734E-2</v>
      </c>
      <c r="U247">
        <v>84.689227490978524</v>
      </c>
      <c r="V247">
        <f t="shared" si="29"/>
        <v>0.12203058716279326</v>
      </c>
      <c r="X247">
        <v>0.12203058716279326</v>
      </c>
      <c r="Y247">
        <v>5.8414036700303124E-2</v>
      </c>
      <c r="AA247">
        <f t="shared" si="30"/>
        <v>0.47108674402534978</v>
      </c>
      <c r="AB247">
        <v>2.7351915831663326E-2</v>
      </c>
      <c r="AC247">
        <v>39.973476789403229</v>
      </c>
      <c r="AD247">
        <f t="shared" si="31"/>
        <v>5.7598669725364884E-2</v>
      </c>
      <c r="AF247">
        <v>5.7598669725364884E-2</v>
      </c>
      <c r="AG247">
        <v>0.47108674402534978</v>
      </c>
    </row>
    <row r="248" spans="3:33" x14ac:dyDescent="0.25">
      <c r="C248">
        <f t="shared" si="24"/>
        <v>-2.6052104208416842E-2</v>
      </c>
      <c r="D248">
        <v>1.8108613226452904E-2</v>
      </c>
      <c r="E248">
        <v>75.982927762372753</v>
      </c>
      <c r="F248">
        <f t="shared" si="25"/>
        <v>0.10948548668929792</v>
      </c>
      <c r="H248">
        <v>0.10948548668929792</v>
      </c>
      <c r="I248">
        <v>-2.6052104208416842E-2</v>
      </c>
      <c r="K248">
        <f t="shared" si="26"/>
        <v>-2.6052104208416842E-2</v>
      </c>
      <c r="L248">
        <v>1.8108613226452904E-2</v>
      </c>
      <c r="M248">
        <v>102.66475054407013</v>
      </c>
      <c r="N248">
        <f t="shared" si="27"/>
        <v>0.14793191721047569</v>
      </c>
      <c r="P248">
        <v>0.14793191721047569</v>
      </c>
      <c r="Q248">
        <v>-2.6052104208416842E-2</v>
      </c>
      <c r="S248">
        <f t="shared" si="28"/>
        <v>6.2422052732367367E-2</v>
      </c>
      <c r="T248">
        <v>1.9753613226452905E-2</v>
      </c>
      <c r="U248">
        <v>85.357608337393032</v>
      </c>
      <c r="V248">
        <f t="shared" si="29"/>
        <v>0.12299367195589773</v>
      </c>
      <c r="X248">
        <v>0.12299367195589773</v>
      </c>
      <c r="Y248">
        <v>6.2422052732367367E-2</v>
      </c>
      <c r="AA248">
        <f t="shared" si="30"/>
        <v>0.47509961028926045</v>
      </c>
      <c r="AB248">
        <v>2.7426527054108217E-2</v>
      </c>
      <c r="AC248">
        <v>39.670858620808339</v>
      </c>
      <c r="AD248">
        <f t="shared" si="31"/>
        <v>5.71626204910783E-2</v>
      </c>
      <c r="AF248">
        <v>5.71626204910783E-2</v>
      </c>
      <c r="AG248">
        <v>0.47509961028926045</v>
      </c>
    </row>
    <row r="249" spans="3:33" x14ac:dyDescent="0.25">
      <c r="C249">
        <f t="shared" si="24"/>
        <v>-2.2044088176352783E-2</v>
      </c>
      <c r="D249">
        <v>1.8183134268537071E-2</v>
      </c>
      <c r="E249">
        <v>81.048577599641362</v>
      </c>
      <c r="F249">
        <f t="shared" si="25"/>
        <v>0.11678469394761003</v>
      </c>
      <c r="H249">
        <v>0.11678469394761003</v>
      </c>
      <c r="I249">
        <v>-2.2044088176352783E-2</v>
      </c>
      <c r="K249">
        <f t="shared" si="26"/>
        <v>-2.2044088176352783E-2</v>
      </c>
      <c r="L249">
        <v>1.8183134268537071E-2</v>
      </c>
      <c r="M249">
        <v>104.82379829647071</v>
      </c>
      <c r="N249">
        <f t="shared" si="27"/>
        <v>0.15104293702661487</v>
      </c>
      <c r="P249">
        <v>0.15104293702661487</v>
      </c>
      <c r="Q249">
        <v>-2.2044088176352783E-2</v>
      </c>
      <c r="S249">
        <f t="shared" si="28"/>
        <v>6.643006876443143E-2</v>
      </c>
      <c r="T249">
        <v>1.9828134268537072E-2</v>
      </c>
      <c r="U249">
        <v>82.341305171041029</v>
      </c>
      <c r="V249">
        <f t="shared" si="29"/>
        <v>0.11864741379112541</v>
      </c>
      <c r="X249">
        <v>0.11864741379112541</v>
      </c>
      <c r="Y249">
        <v>6.643006876443143E-2</v>
      </c>
      <c r="AA249">
        <f t="shared" si="30"/>
        <v>0.47911247655317113</v>
      </c>
      <c r="AB249">
        <v>2.7501138276553108E-2</v>
      </c>
      <c r="AC249">
        <v>39.460396125322653</v>
      </c>
      <c r="AD249">
        <f t="shared" si="31"/>
        <v>5.6859360411127741E-2</v>
      </c>
      <c r="AF249">
        <v>5.6859360411127741E-2</v>
      </c>
      <c r="AG249">
        <v>0.47911247655317113</v>
      </c>
    </row>
    <row r="250" spans="3:33" x14ac:dyDescent="0.25">
      <c r="C250">
        <f t="shared" si="24"/>
        <v>-1.803607214428854E-2</v>
      </c>
      <c r="D250">
        <v>1.8257655310621242E-2</v>
      </c>
      <c r="E250">
        <v>84.885470767321578</v>
      </c>
      <c r="F250">
        <f t="shared" si="25"/>
        <v>0.12231335845435386</v>
      </c>
      <c r="H250">
        <v>0.12231335845435386</v>
      </c>
      <c r="I250">
        <v>-1.803607214428854E-2</v>
      </c>
      <c r="K250">
        <f t="shared" si="26"/>
        <v>-1.803607214428854E-2</v>
      </c>
      <c r="L250">
        <v>1.8257655310621242E-2</v>
      </c>
      <c r="M250">
        <v>106.32841519287243</v>
      </c>
      <c r="N250">
        <f t="shared" si="27"/>
        <v>0.15321097290039254</v>
      </c>
      <c r="P250">
        <v>0.15321097290039254</v>
      </c>
      <c r="Q250">
        <v>-1.803607214428854E-2</v>
      </c>
      <c r="S250">
        <f t="shared" si="28"/>
        <v>7.0438084796495673E-2</v>
      </c>
      <c r="T250">
        <v>1.9902655310621242E-2</v>
      </c>
      <c r="U250">
        <v>79.952362066654231</v>
      </c>
      <c r="V250">
        <f t="shared" si="29"/>
        <v>0.11520513266088506</v>
      </c>
      <c r="X250">
        <v>0.11520513266088506</v>
      </c>
      <c r="Y250">
        <v>7.0438084796495673E-2</v>
      </c>
      <c r="AA250">
        <f t="shared" si="30"/>
        <v>0.48312534281708142</v>
      </c>
      <c r="AB250">
        <v>2.7575749498997992E-2</v>
      </c>
      <c r="AC250">
        <v>39.343568249444473</v>
      </c>
      <c r="AD250">
        <f t="shared" si="31"/>
        <v>5.6691020532340743E-2</v>
      </c>
      <c r="AF250">
        <v>5.6691020532340743E-2</v>
      </c>
      <c r="AG250">
        <v>0.48312534281708142</v>
      </c>
    </row>
    <row r="251" spans="3:33" x14ac:dyDescent="0.25">
      <c r="C251">
        <f t="shared" si="24"/>
        <v>-1.4028056112224482E-2</v>
      </c>
      <c r="D251">
        <v>1.8332176352705409E-2</v>
      </c>
      <c r="E251">
        <v>83.081634174351308</v>
      </c>
      <c r="F251">
        <f t="shared" si="25"/>
        <v>0.11971417028004511</v>
      </c>
      <c r="H251">
        <v>0.11971417028004511</v>
      </c>
      <c r="I251">
        <v>-1.4028056112224482E-2</v>
      </c>
      <c r="K251">
        <f t="shared" si="26"/>
        <v>-1.4028056112224482E-2</v>
      </c>
      <c r="L251">
        <v>1.8332176352705409E-2</v>
      </c>
      <c r="M251">
        <v>102.98726580910072</v>
      </c>
      <c r="N251">
        <f t="shared" si="27"/>
        <v>0.14839663661253705</v>
      </c>
      <c r="P251">
        <v>0.14839663661253705</v>
      </c>
      <c r="Q251">
        <v>-1.4028056112224482E-2</v>
      </c>
      <c r="S251">
        <f t="shared" si="28"/>
        <v>7.4446100828559722E-2</v>
      </c>
      <c r="T251">
        <v>1.9977176352705409E-2</v>
      </c>
      <c r="U251">
        <v>78.248260615687144</v>
      </c>
      <c r="V251">
        <f t="shared" si="29"/>
        <v>0.11274965506583162</v>
      </c>
      <c r="X251">
        <v>0.11274965506583162</v>
      </c>
      <c r="Y251">
        <v>7.4446100828559722E-2</v>
      </c>
      <c r="AA251">
        <f t="shared" si="30"/>
        <v>0.48713820908099209</v>
      </c>
      <c r="AB251">
        <v>2.7650360721442883E-2</v>
      </c>
      <c r="AC251">
        <v>39.321209599986176</v>
      </c>
      <c r="AD251">
        <f t="shared" si="31"/>
        <v>5.6658803458193338E-2</v>
      </c>
      <c r="AF251">
        <v>5.6658803458193338E-2</v>
      </c>
      <c r="AG251">
        <v>0.48713820908099209</v>
      </c>
    </row>
    <row r="252" spans="3:33" x14ac:dyDescent="0.25">
      <c r="C252">
        <f t="shared" si="24"/>
        <v>-1.0020040080160237E-2</v>
      </c>
      <c r="D252">
        <v>1.8406697394789579E-2</v>
      </c>
      <c r="E252">
        <v>82.91631433937529</v>
      </c>
      <c r="F252">
        <f t="shared" si="25"/>
        <v>0.11947595726134769</v>
      </c>
      <c r="H252">
        <v>0.11947595726134769</v>
      </c>
      <c r="I252">
        <v>-1.0020040080160237E-2</v>
      </c>
      <c r="K252">
        <f t="shared" si="26"/>
        <v>-1.0020040080160237E-2</v>
      </c>
      <c r="L252">
        <v>1.8406697394789579E-2</v>
      </c>
      <c r="M252">
        <v>100.71724171835957</v>
      </c>
      <c r="N252">
        <f t="shared" si="27"/>
        <v>0.14512570852789564</v>
      </c>
      <c r="P252">
        <v>0.14512570852789564</v>
      </c>
      <c r="Q252">
        <v>-1.0020040080160237E-2</v>
      </c>
      <c r="S252">
        <f t="shared" si="28"/>
        <v>7.8454116860623965E-2</v>
      </c>
      <c r="T252">
        <v>2.005169739478958E-2</v>
      </c>
      <c r="U252">
        <v>77.274321771854034</v>
      </c>
      <c r="V252">
        <f t="shared" si="29"/>
        <v>0.11134628497385307</v>
      </c>
      <c r="X252">
        <v>0.11134628497385307</v>
      </c>
      <c r="Y252">
        <v>7.8454116860623965E-2</v>
      </c>
      <c r="AA252">
        <f t="shared" si="30"/>
        <v>0.49115107534490277</v>
      </c>
      <c r="AB252">
        <v>2.7724971943887775E-2</v>
      </c>
      <c r="AC252">
        <v>39.393481031631083</v>
      </c>
      <c r="AD252">
        <f t="shared" si="31"/>
        <v>5.6762940967768134E-2</v>
      </c>
      <c r="AF252">
        <v>5.6762940967768134E-2</v>
      </c>
      <c r="AG252">
        <v>0.49115107534490277</v>
      </c>
    </row>
    <row r="253" spans="3:33" x14ac:dyDescent="0.25">
      <c r="C253">
        <f t="shared" si="24"/>
        <v>-6.0120240480961793E-3</v>
      </c>
      <c r="D253">
        <v>1.8481218436873746E-2</v>
      </c>
      <c r="E253">
        <v>84.399140321604747</v>
      </c>
      <c r="F253">
        <f t="shared" si="25"/>
        <v>0.12161259412334978</v>
      </c>
      <c r="H253">
        <v>0.12161259412334978</v>
      </c>
      <c r="I253">
        <v>-6.0120240480961793E-3</v>
      </c>
      <c r="K253">
        <f t="shared" si="26"/>
        <v>-6.0120240480961793E-3</v>
      </c>
      <c r="L253">
        <v>1.8481218436873746E-2</v>
      </c>
      <c r="M253">
        <v>99.591613396853077</v>
      </c>
      <c r="N253">
        <f t="shared" si="27"/>
        <v>0.14350376570151741</v>
      </c>
      <c r="P253">
        <v>0.14350376570151741</v>
      </c>
      <c r="Q253">
        <v>-6.0120240480961793E-3</v>
      </c>
      <c r="S253">
        <f t="shared" si="28"/>
        <v>8.2462132892688028E-2</v>
      </c>
      <c r="T253">
        <v>2.0126218436873747E-2</v>
      </c>
      <c r="U253">
        <v>77.058236080222358</v>
      </c>
      <c r="V253">
        <f t="shared" si="29"/>
        <v>0.11103492230579591</v>
      </c>
      <c r="X253">
        <v>0.11103492230579591</v>
      </c>
      <c r="Y253">
        <v>8.2462132892688028E-2</v>
      </c>
      <c r="AA253">
        <f t="shared" si="30"/>
        <v>0.49516394160881344</v>
      </c>
      <c r="AB253">
        <v>2.7799583166332666E-2</v>
      </c>
      <c r="AC253">
        <v>39.086913662867886</v>
      </c>
      <c r="AD253">
        <f t="shared" si="31"/>
        <v>5.6321201243325486E-2</v>
      </c>
      <c r="AF253">
        <v>5.6321201243325486E-2</v>
      </c>
      <c r="AG253">
        <v>0.49516394160881344</v>
      </c>
    </row>
    <row r="254" spans="3:33" x14ac:dyDescent="0.25">
      <c r="C254">
        <f t="shared" si="24"/>
        <v>-2.0040080160319356E-3</v>
      </c>
      <c r="D254">
        <v>1.8555739478957917E-2</v>
      </c>
      <c r="E254">
        <v>87.446309512070016</v>
      </c>
      <c r="F254">
        <f t="shared" si="25"/>
        <v>0.12600332782719023</v>
      </c>
      <c r="H254">
        <v>0.12600332782719023</v>
      </c>
      <c r="I254">
        <v>-2.0040080160319356E-3</v>
      </c>
      <c r="K254">
        <f t="shared" si="26"/>
        <v>-2.0040080160319356E-3</v>
      </c>
      <c r="L254">
        <v>1.8555739478957917E-2</v>
      </c>
      <c r="M254">
        <v>99.649169378052363</v>
      </c>
      <c r="N254">
        <f t="shared" si="27"/>
        <v>0.1435866993920063</v>
      </c>
      <c r="P254">
        <v>0.1435866993920063</v>
      </c>
      <c r="Q254">
        <v>-2.0040080160319356E-3</v>
      </c>
      <c r="S254">
        <f t="shared" si="28"/>
        <v>8.6470148924752271E-2</v>
      </c>
      <c r="T254">
        <v>2.0200739478957917E-2</v>
      </c>
      <c r="U254">
        <v>77.606334257370719</v>
      </c>
      <c r="V254">
        <f t="shared" si="29"/>
        <v>0.11182468913165809</v>
      </c>
      <c r="X254">
        <v>0.11182468913165809</v>
      </c>
      <c r="Y254">
        <v>8.6470148924752271E-2</v>
      </c>
      <c r="AA254">
        <f t="shared" si="30"/>
        <v>0.49917680787272412</v>
      </c>
      <c r="AB254">
        <v>2.7874194388777557E-2</v>
      </c>
      <c r="AC254">
        <v>38.730539826373615</v>
      </c>
      <c r="AD254">
        <f t="shared" si="31"/>
        <v>5.580769427431357E-2</v>
      </c>
      <c r="AF254">
        <v>5.580769427431357E-2</v>
      </c>
      <c r="AG254">
        <v>0.49917680787272412</v>
      </c>
    </row>
    <row r="255" spans="3:33" x14ac:dyDescent="0.25">
      <c r="C255">
        <f t="shared" si="24"/>
        <v>2.0040080160321221E-3</v>
      </c>
      <c r="D255">
        <v>1.8630260521042084E-2</v>
      </c>
      <c r="E255">
        <v>91.902348524886818</v>
      </c>
      <c r="F255">
        <f t="shared" si="25"/>
        <v>0.13242413332116257</v>
      </c>
      <c r="H255">
        <v>0.13242413332116257</v>
      </c>
      <c r="I255">
        <v>2.0040080160321221E-3</v>
      </c>
      <c r="K255">
        <f t="shared" si="26"/>
        <v>2.0040080160321221E-3</v>
      </c>
      <c r="L255">
        <v>1.8630260521042084E-2</v>
      </c>
      <c r="M255">
        <v>100.88788468194284</v>
      </c>
      <c r="N255">
        <f t="shared" si="27"/>
        <v>0.14537159176072456</v>
      </c>
      <c r="P255">
        <v>0.14537159176072456</v>
      </c>
      <c r="Q255">
        <v>2.0040080160321221E-3</v>
      </c>
      <c r="S255">
        <f t="shared" si="28"/>
        <v>9.0478164956816334E-2</v>
      </c>
      <c r="T255">
        <v>2.0275260521042084E-2</v>
      </c>
      <c r="U255">
        <v>76.886837615468252</v>
      </c>
      <c r="V255">
        <f t="shared" si="29"/>
        <v>0.1107879504545652</v>
      </c>
      <c r="X255">
        <v>0.1107879504545652</v>
      </c>
      <c r="Y255">
        <v>9.0478164956816334E-2</v>
      </c>
      <c r="AA255">
        <f t="shared" si="30"/>
        <v>0.50318967413663473</v>
      </c>
      <c r="AB255">
        <v>2.7948805611222448E-2</v>
      </c>
      <c r="AC255">
        <v>38.457153958234841</v>
      </c>
      <c r="AD255">
        <f t="shared" si="31"/>
        <v>5.5413766510424844E-2</v>
      </c>
      <c r="AF255">
        <v>5.5413766510424844E-2</v>
      </c>
      <c r="AG255">
        <v>0.50318967413663473</v>
      </c>
    </row>
    <row r="256" spans="3:33" x14ac:dyDescent="0.25">
      <c r="C256">
        <f t="shared" si="24"/>
        <v>6.0120240480961793E-3</v>
      </c>
      <c r="D256">
        <v>1.8704781563126251E-2</v>
      </c>
      <c r="E256">
        <v>97.574426661667914</v>
      </c>
      <c r="F256">
        <f t="shared" si="25"/>
        <v>0.14059715657300853</v>
      </c>
      <c r="H256">
        <v>0.14059715657300853</v>
      </c>
      <c r="I256">
        <v>6.0120240480961793E-3</v>
      </c>
      <c r="K256">
        <f t="shared" si="26"/>
        <v>6.0120240480961793E-3</v>
      </c>
      <c r="L256">
        <v>1.8704781563126251E-2</v>
      </c>
      <c r="M256">
        <v>103.26526237109893</v>
      </c>
      <c r="N256">
        <f t="shared" si="27"/>
        <v>0.14879720802752006</v>
      </c>
      <c r="P256">
        <v>0.14879720802752006</v>
      </c>
      <c r="Q256">
        <v>6.0120240480961793E-3</v>
      </c>
      <c r="S256">
        <f t="shared" si="28"/>
        <v>9.4486180988880383E-2</v>
      </c>
      <c r="T256">
        <v>2.0349781563126251E-2</v>
      </c>
      <c r="U256">
        <v>74.346718438359744</v>
      </c>
      <c r="V256">
        <f t="shared" si="29"/>
        <v>0.1071278363665126</v>
      </c>
      <c r="X256">
        <v>0.1071278363665126</v>
      </c>
      <c r="Y256">
        <v>9.4486180988880383E-2</v>
      </c>
      <c r="AA256">
        <f t="shared" si="30"/>
        <v>0.50720254040054547</v>
      </c>
      <c r="AB256">
        <v>2.8023416833667339E-2</v>
      </c>
      <c r="AC256">
        <v>38.268534668362804</v>
      </c>
      <c r="AD256">
        <f t="shared" si="31"/>
        <v>5.5141980790148135E-2</v>
      </c>
      <c r="AF256">
        <v>5.5141980790148135E-2</v>
      </c>
      <c r="AG256">
        <v>0.50720254040054547</v>
      </c>
    </row>
    <row r="257" spans="3:33" x14ac:dyDescent="0.25">
      <c r="C257">
        <f t="shared" si="24"/>
        <v>1.0020040080160237E-2</v>
      </c>
      <c r="D257">
        <v>1.8779302605210418E-2</v>
      </c>
      <c r="E257">
        <v>96.702811699253459</v>
      </c>
      <c r="F257">
        <f t="shared" si="25"/>
        <v>0.13934122723235368</v>
      </c>
      <c r="H257">
        <v>0.13934122723235368</v>
      </c>
      <c r="I257">
        <v>1.0020040080160237E-2</v>
      </c>
      <c r="K257">
        <f t="shared" si="26"/>
        <v>1.0020040080160237E-2</v>
      </c>
      <c r="L257">
        <v>1.8779302605210418E-2</v>
      </c>
      <c r="M257">
        <v>102.63415313704472</v>
      </c>
      <c r="N257">
        <f t="shared" si="27"/>
        <v>0.14788782872773015</v>
      </c>
      <c r="P257">
        <v>0.14788782872773015</v>
      </c>
      <c r="Q257">
        <v>1.0020040080160237E-2</v>
      </c>
      <c r="S257">
        <f t="shared" si="28"/>
        <v>9.8494197020944446E-2</v>
      </c>
      <c r="T257">
        <v>2.0424302605210418E-2</v>
      </c>
      <c r="U257">
        <v>72.376867721787036</v>
      </c>
      <c r="V257">
        <f t="shared" si="29"/>
        <v>0.1042894347576182</v>
      </c>
      <c r="X257">
        <v>0.1042894347576182</v>
      </c>
      <c r="Y257">
        <v>9.8494197020944446E-2</v>
      </c>
      <c r="AA257">
        <f t="shared" si="30"/>
        <v>0.51121540666445608</v>
      </c>
      <c r="AB257">
        <v>2.809802805611223E-2</v>
      </c>
      <c r="AC257">
        <v>38.165938748197803</v>
      </c>
      <c r="AD257">
        <f t="shared" si="31"/>
        <v>5.4994148052158215E-2</v>
      </c>
      <c r="AF257">
        <v>5.4994148052158215E-2</v>
      </c>
      <c r="AG257">
        <v>0.51121540666445608</v>
      </c>
    </row>
    <row r="258" spans="3:33" x14ac:dyDescent="0.25">
      <c r="C258">
        <f t="shared" si="24"/>
        <v>1.4028056112224482E-2</v>
      </c>
      <c r="D258">
        <v>1.8853823647294588E-2</v>
      </c>
      <c r="E258">
        <v>89.372855860001664</v>
      </c>
      <c r="F258">
        <f t="shared" si="25"/>
        <v>0.12877933121037705</v>
      </c>
      <c r="H258">
        <v>0.12877933121037705</v>
      </c>
      <c r="I258">
        <v>1.4028056112224482E-2</v>
      </c>
      <c r="K258">
        <f t="shared" si="26"/>
        <v>1.4028056112224482E-2</v>
      </c>
      <c r="L258">
        <v>1.8853823647294588E-2</v>
      </c>
      <c r="M258">
        <v>99.080060580168166</v>
      </c>
      <c r="N258">
        <f t="shared" si="27"/>
        <v>0.14276665789649592</v>
      </c>
      <c r="P258">
        <v>0.14276665789649592</v>
      </c>
      <c r="Q258">
        <v>1.4028056112224482E-2</v>
      </c>
      <c r="S258">
        <f t="shared" si="28"/>
        <v>0.10250221305300869</v>
      </c>
      <c r="T258">
        <v>2.0498823647294589E-2</v>
      </c>
      <c r="U258">
        <v>71.02475001363949</v>
      </c>
      <c r="V258">
        <f t="shared" si="29"/>
        <v>0.1023411383481837</v>
      </c>
      <c r="X258">
        <v>0.1023411383481837</v>
      </c>
      <c r="Y258">
        <v>0.10250221305300869</v>
      </c>
      <c r="AA258">
        <f t="shared" si="30"/>
        <v>0.51522827292836637</v>
      </c>
      <c r="AB258">
        <v>2.8172639278557114E-2</v>
      </c>
      <c r="AC258">
        <v>38.150060224984024</v>
      </c>
      <c r="AD258">
        <f t="shared" si="31"/>
        <v>5.4971268335711851E-2</v>
      </c>
      <c r="AF258">
        <v>5.4971268335711851E-2</v>
      </c>
      <c r="AG258">
        <v>0.51522827292836637</v>
      </c>
    </row>
    <row r="259" spans="3:33" x14ac:dyDescent="0.25">
      <c r="C259">
        <f t="shared" si="24"/>
        <v>1.803607214428854E-2</v>
      </c>
      <c r="D259">
        <v>1.8928344689378755E-2</v>
      </c>
      <c r="E259">
        <v>82.960337433642763</v>
      </c>
      <c r="F259">
        <f t="shared" si="25"/>
        <v>0.11953939111475903</v>
      </c>
      <c r="H259">
        <v>0.11953939111475903</v>
      </c>
      <c r="I259">
        <v>1.803607214428854E-2</v>
      </c>
      <c r="K259">
        <f t="shared" si="26"/>
        <v>1.803607214428854E-2</v>
      </c>
      <c r="L259">
        <v>1.8928344689378755E-2</v>
      </c>
      <c r="M259">
        <v>96.583084347800607</v>
      </c>
      <c r="N259">
        <f t="shared" si="27"/>
        <v>0.1391687094348712</v>
      </c>
      <c r="P259">
        <v>0.1391687094348712</v>
      </c>
      <c r="Q259">
        <v>1.803607214428854E-2</v>
      </c>
      <c r="S259">
        <f t="shared" si="28"/>
        <v>0.10651022908507275</v>
      </c>
      <c r="T259">
        <v>2.0573344689378756E-2</v>
      </c>
      <c r="U259">
        <v>70.326004737947642</v>
      </c>
      <c r="V259">
        <f t="shared" si="29"/>
        <v>0.10133430077514069</v>
      </c>
      <c r="X259">
        <v>0.10133430077514069</v>
      </c>
      <c r="Y259">
        <v>0.10651022908507275</v>
      </c>
      <c r="AA259">
        <f t="shared" si="30"/>
        <v>0.5192411391922771</v>
      </c>
      <c r="AB259">
        <v>2.8247250501002005E-2</v>
      </c>
      <c r="AC259">
        <v>38.17900819564008</v>
      </c>
      <c r="AD259">
        <f t="shared" si="31"/>
        <v>5.5012980108991472E-2</v>
      </c>
      <c r="AF259">
        <v>5.5012980108991472E-2</v>
      </c>
      <c r="AG259">
        <v>0.5192411391922771</v>
      </c>
    </row>
    <row r="260" spans="3:33" x14ac:dyDescent="0.25">
      <c r="C260">
        <f t="shared" si="24"/>
        <v>2.2044088176352596E-2</v>
      </c>
      <c r="D260">
        <v>1.9002865731462922E-2</v>
      </c>
      <c r="E260">
        <v>77.692756793247014</v>
      </c>
      <c r="F260">
        <f t="shared" si="25"/>
        <v>0.11194921728133575</v>
      </c>
      <c r="H260">
        <v>0.11194921728133575</v>
      </c>
      <c r="I260">
        <v>2.2044088176352596E-2</v>
      </c>
      <c r="K260">
        <f t="shared" si="26"/>
        <v>2.2044088176352596E-2</v>
      </c>
      <c r="L260">
        <v>1.9002865731462922E-2</v>
      </c>
      <c r="M260">
        <v>95.226418198165831</v>
      </c>
      <c r="N260">
        <f t="shared" si="27"/>
        <v>0.13721385907516689</v>
      </c>
      <c r="P260">
        <v>0.13721385907516689</v>
      </c>
      <c r="Q260">
        <v>2.2044088176352596E-2</v>
      </c>
      <c r="S260">
        <f t="shared" si="28"/>
        <v>0.1105182451171368</v>
      </c>
      <c r="T260">
        <v>2.0647865731462923E-2</v>
      </c>
      <c r="U260">
        <v>70.300117104614927</v>
      </c>
      <c r="V260">
        <f t="shared" si="29"/>
        <v>0.10129699870981979</v>
      </c>
      <c r="X260">
        <v>0.10129699870981979</v>
      </c>
      <c r="Y260">
        <v>0.1105182451171368</v>
      </c>
      <c r="AA260">
        <f t="shared" si="30"/>
        <v>0.52325400545618772</v>
      </c>
      <c r="AB260">
        <v>2.8321861723446896E-2</v>
      </c>
      <c r="AC260">
        <v>37.807990329957931</v>
      </c>
      <c r="AD260">
        <f t="shared" si="31"/>
        <v>5.447837223336878E-2</v>
      </c>
      <c r="AF260">
        <v>5.447837223336878E-2</v>
      </c>
      <c r="AG260">
        <v>0.52325400545618772</v>
      </c>
    </row>
    <row r="261" spans="3:33" x14ac:dyDescent="0.25">
      <c r="C261">
        <f t="shared" si="24"/>
        <v>2.6052104208416842E-2</v>
      </c>
      <c r="D261">
        <v>1.9077386773547093E-2</v>
      </c>
      <c r="E261">
        <v>73.815635048857018</v>
      </c>
      <c r="F261">
        <f t="shared" si="25"/>
        <v>0.10636258652573058</v>
      </c>
      <c r="H261">
        <v>0.10636258652573058</v>
      </c>
      <c r="I261">
        <v>2.6052104208416842E-2</v>
      </c>
      <c r="K261">
        <f t="shared" si="26"/>
        <v>2.6052104208416842E-2</v>
      </c>
      <c r="L261">
        <v>1.9077386773547093E-2</v>
      </c>
      <c r="M261">
        <v>95.058897672563617</v>
      </c>
      <c r="N261">
        <f t="shared" si="27"/>
        <v>0.13697247503251242</v>
      </c>
      <c r="P261">
        <v>0.13697247503251242</v>
      </c>
      <c r="Q261">
        <v>2.6052104208416842E-2</v>
      </c>
      <c r="S261">
        <f t="shared" si="28"/>
        <v>0.11452626114920104</v>
      </c>
      <c r="T261">
        <v>2.0722386773547093E-2</v>
      </c>
      <c r="U261">
        <v>70.947823659799752</v>
      </c>
      <c r="V261">
        <f t="shared" si="29"/>
        <v>0.10223029345792471</v>
      </c>
      <c r="X261">
        <v>0.10223029345792471</v>
      </c>
      <c r="Y261">
        <v>0.11452626114920104</v>
      </c>
      <c r="AA261">
        <f t="shared" si="30"/>
        <v>0.52726687172009845</v>
      </c>
      <c r="AB261">
        <v>2.8396472945891787E-2</v>
      </c>
      <c r="AC261">
        <v>37.515754833861436</v>
      </c>
      <c r="AD261">
        <f t="shared" si="31"/>
        <v>5.4057283622278726E-2</v>
      </c>
      <c r="AF261">
        <v>5.4057283622278726E-2</v>
      </c>
      <c r="AG261">
        <v>0.52726687172009845</v>
      </c>
    </row>
    <row r="262" spans="3:33" x14ac:dyDescent="0.25">
      <c r="C262">
        <f t="shared" ref="C262:C325" si="32">(D262-$B$1) / $B$1</f>
        <v>3.0060120240480898E-2</v>
      </c>
      <c r="D262">
        <v>1.915190781563126E-2</v>
      </c>
      <c r="E262">
        <v>71.555350224126542</v>
      </c>
      <c r="F262">
        <f t="shared" ref="F262:F325" si="33">E262/694</f>
        <v>0.10310569196560021</v>
      </c>
      <c r="H262">
        <v>0.10310569196560021</v>
      </c>
      <c r="I262">
        <v>3.0060120240480898E-2</v>
      </c>
      <c r="K262">
        <f t="shared" ref="K262:K325" si="34">(L262-$B$1) / $B$1</f>
        <v>3.0060120240480898E-2</v>
      </c>
      <c r="L262">
        <v>1.915190781563126E-2</v>
      </c>
      <c r="M262">
        <v>96.086742549359855</v>
      </c>
      <c r="N262">
        <f t="shared" ref="N262:N325" si="35">M262/694</f>
        <v>0.13845351952357327</v>
      </c>
      <c r="P262">
        <v>0.13845351952357327</v>
      </c>
      <c r="Q262">
        <v>3.0060120240480898E-2</v>
      </c>
      <c r="S262">
        <f t="shared" ref="S262:S325" si="36">(T262-$B$1) / $B$1</f>
        <v>0.11853427718126511</v>
      </c>
      <c r="T262">
        <v>2.079690781563126E-2</v>
      </c>
      <c r="U262">
        <v>69.25655114607018</v>
      </c>
      <c r="V262">
        <f t="shared" ref="V262:V325" si="37">U262/694</f>
        <v>9.9793301363213516E-2</v>
      </c>
      <c r="X262">
        <v>9.9793301363213516E-2</v>
      </c>
      <c r="Y262">
        <v>0.11853427718126511</v>
      </c>
      <c r="AA262">
        <f t="shared" ref="AA262:AA325" si="38">(AB262-$B$1) / $B$1</f>
        <v>0.53127973798400874</v>
      </c>
      <c r="AB262">
        <v>2.8471084168336672E-2</v>
      </c>
      <c r="AC262">
        <v>37.30415326334785</v>
      </c>
      <c r="AD262">
        <f t="shared" ref="AD262:AD325" si="39">AC262/694</f>
        <v>5.3752382223844167E-2</v>
      </c>
      <c r="AF262">
        <v>5.3752382223844167E-2</v>
      </c>
      <c r="AG262">
        <v>0.53127973798400874</v>
      </c>
    </row>
    <row r="263" spans="3:33" x14ac:dyDescent="0.25">
      <c r="C263">
        <f t="shared" si="32"/>
        <v>3.4068136272545145E-2</v>
      </c>
      <c r="D263">
        <v>1.922642885771543E-2</v>
      </c>
      <c r="E263">
        <v>71.066341978666017</v>
      </c>
      <c r="F263">
        <f t="shared" si="33"/>
        <v>0.10240106913352452</v>
      </c>
      <c r="H263">
        <v>0.10240106913352452</v>
      </c>
      <c r="I263">
        <v>3.4068136272545145E-2</v>
      </c>
      <c r="K263">
        <f t="shared" si="34"/>
        <v>3.4068136272545145E-2</v>
      </c>
      <c r="L263">
        <v>1.922642885771543E-2</v>
      </c>
      <c r="M263">
        <v>98.272452518110171</v>
      </c>
      <c r="N263">
        <f t="shared" si="35"/>
        <v>0.14160295751889074</v>
      </c>
      <c r="P263">
        <v>0.14160295751889074</v>
      </c>
      <c r="Q263">
        <v>3.4068136272545145E-2</v>
      </c>
      <c r="S263">
        <f t="shared" si="36"/>
        <v>0.12254229321332935</v>
      </c>
      <c r="T263">
        <v>2.0871428857715431E-2</v>
      </c>
      <c r="U263">
        <v>67.045118744167681</v>
      </c>
      <c r="V263">
        <f t="shared" si="37"/>
        <v>9.6606799343181102E-2</v>
      </c>
      <c r="X263">
        <v>9.6606799343181102E-2</v>
      </c>
      <c r="Y263">
        <v>0.12254229321332935</v>
      </c>
      <c r="AA263">
        <f t="shared" si="38"/>
        <v>0.53529260424791936</v>
      </c>
      <c r="AB263">
        <v>2.8545695390781563E-2</v>
      </c>
      <c r="AC263">
        <v>37.174562574602561</v>
      </c>
      <c r="AD263">
        <f t="shared" si="39"/>
        <v>5.3565652124787554E-2</v>
      </c>
      <c r="AF263">
        <v>5.3565652124787554E-2</v>
      </c>
      <c r="AG263">
        <v>0.53529260424791936</v>
      </c>
    </row>
    <row r="264" spans="3:33" x14ac:dyDescent="0.25">
      <c r="C264">
        <f t="shared" si="32"/>
        <v>3.8076152304609201E-2</v>
      </c>
      <c r="D264">
        <v>1.9300949899799597E-2</v>
      </c>
      <c r="E264">
        <v>67.73805277736021</v>
      </c>
      <c r="F264">
        <f t="shared" si="33"/>
        <v>9.7605263367954193E-2</v>
      </c>
      <c r="H264">
        <v>9.7605263367954193E-2</v>
      </c>
      <c r="I264">
        <v>3.8076152304609201E-2</v>
      </c>
      <c r="K264">
        <f t="shared" si="34"/>
        <v>3.8076152304609201E-2</v>
      </c>
      <c r="L264">
        <v>1.9300949899799597E-2</v>
      </c>
      <c r="M264">
        <v>95.704424287359188</v>
      </c>
      <c r="N264">
        <f t="shared" si="35"/>
        <v>0.13790262865613717</v>
      </c>
      <c r="P264">
        <v>0.13790262865613717</v>
      </c>
      <c r="Q264">
        <v>3.8076152304609201E-2</v>
      </c>
      <c r="S264">
        <f t="shared" si="36"/>
        <v>0.1265503092453934</v>
      </c>
      <c r="T264">
        <v>2.0945949899799598E-2</v>
      </c>
      <c r="U264">
        <v>65.351516740014702</v>
      </c>
      <c r="V264">
        <f t="shared" si="37"/>
        <v>9.4166450634026955E-2</v>
      </c>
      <c r="X264">
        <v>9.4166450634026955E-2</v>
      </c>
      <c r="Y264">
        <v>0.1265503092453934</v>
      </c>
      <c r="AA264">
        <f t="shared" si="38"/>
        <v>0.53930547051183009</v>
      </c>
      <c r="AB264">
        <v>2.8620306613226454E-2</v>
      </c>
      <c r="AC264">
        <v>37.127841527720037</v>
      </c>
      <c r="AD264">
        <f t="shared" si="39"/>
        <v>5.3498330731585067E-2</v>
      </c>
      <c r="AF264">
        <v>5.3498330731585067E-2</v>
      </c>
      <c r="AG264">
        <v>0.53930547051183009</v>
      </c>
    </row>
    <row r="265" spans="3:33" x14ac:dyDescent="0.25">
      <c r="C265">
        <f t="shared" si="32"/>
        <v>4.2084168336673444E-2</v>
      </c>
      <c r="D265">
        <v>1.9375470941883768E-2</v>
      </c>
      <c r="E265">
        <v>63.831498417577158</v>
      </c>
      <c r="F265">
        <f t="shared" si="33"/>
        <v>9.1976222503713484E-2</v>
      </c>
      <c r="H265">
        <v>9.1976222503713484E-2</v>
      </c>
      <c r="I265">
        <v>4.2084168336673444E-2</v>
      </c>
      <c r="K265">
        <f t="shared" si="34"/>
        <v>4.2084168336673444E-2</v>
      </c>
      <c r="L265">
        <v>1.9375470941883768E-2</v>
      </c>
      <c r="M265">
        <v>92.512556094866596</v>
      </c>
      <c r="N265">
        <f t="shared" si="35"/>
        <v>0.13330339494937549</v>
      </c>
      <c r="P265">
        <v>0.13330339494937549</v>
      </c>
      <c r="Q265">
        <v>4.2084168336673444E-2</v>
      </c>
      <c r="S265">
        <f t="shared" si="36"/>
        <v>0.13055832527745764</v>
      </c>
      <c r="T265">
        <v>2.1020470941883768E-2</v>
      </c>
      <c r="U265">
        <v>64.216728778805475</v>
      </c>
      <c r="V265">
        <f t="shared" si="37"/>
        <v>9.2531309479546797E-2</v>
      </c>
      <c r="X265">
        <v>9.2531309479546797E-2</v>
      </c>
      <c r="Y265">
        <v>0.13055832527745764</v>
      </c>
      <c r="AA265">
        <f t="shared" si="38"/>
        <v>0.54331833677574071</v>
      </c>
      <c r="AB265">
        <v>2.8694917835671345E-2</v>
      </c>
      <c r="AC265">
        <v>37.164302662349108</v>
      </c>
      <c r="AD265">
        <f t="shared" si="39"/>
        <v>5.3550868389552031E-2</v>
      </c>
      <c r="AF265">
        <v>5.3550868389552031E-2</v>
      </c>
      <c r="AG265">
        <v>0.54331833677574071</v>
      </c>
    </row>
    <row r="266" spans="3:33" x14ac:dyDescent="0.25">
      <c r="C266">
        <f t="shared" si="32"/>
        <v>4.60921843687375E-2</v>
      </c>
      <c r="D266">
        <v>1.9449991983967935E-2</v>
      </c>
      <c r="E266">
        <v>60.447031587239174</v>
      </c>
      <c r="F266">
        <f t="shared" si="33"/>
        <v>8.7099469145877767E-2</v>
      </c>
      <c r="H266">
        <v>8.7099469145877767E-2</v>
      </c>
      <c r="I266">
        <v>4.60921843687375E-2</v>
      </c>
      <c r="K266">
        <f t="shared" si="34"/>
        <v>4.60921843687375E-2</v>
      </c>
      <c r="L266">
        <v>1.9449991983967935E-2</v>
      </c>
      <c r="M266">
        <v>90.202083098792443</v>
      </c>
      <c r="N266">
        <f t="shared" si="35"/>
        <v>0.12997418313947037</v>
      </c>
      <c r="P266">
        <v>0.12997418313947037</v>
      </c>
      <c r="Q266">
        <v>4.60921843687375E-2</v>
      </c>
      <c r="S266">
        <f t="shared" si="36"/>
        <v>0.13456634130952172</v>
      </c>
      <c r="T266">
        <v>2.1094991983967935E-2</v>
      </c>
      <c r="U266">
        <v>63.670640737395573</v>
      </c>
      <c r="V266">
        <f t="shared" si="37"/>
        <v>9.1744439102875469E-2</v>
      </c>
      <c r="X266">
        <v>9.1744439102875469E-2</v>
      </c>
      <c r="Y266">
        <v>0.13456634130952172</v>
      </c>
      <c r="AA266">
        <f t="shared" si="38"/>
        <v>0.54733120303965099</v>
      </c>
      <c r="AB266">
        <v>2.8769529058116229E-2</v>
      </c>
      <c r="AC266">
        <v>37.079401299089874</v>
      </c>
      <c r="AD266">
        <f t="shared" si="39"/>
        <v>5.3428532131253419E-2</v>
      </c>
      <c r="AF266">
        <v>5.3428532131253419E-2</v>
      </c>
      <c r="AG266">
        <v>0.54733120303965099</v>
      </c>
    </row>
    <row r="267" spans="3:33" x14ac:dyDescent="0.25">
      <c r="C267">
        <f t="shared" si="32"/>
        <v>5.0100200400801556E-2</v>
      </c>
      <c r="D267">
        <v>1.9524513026052102E-2</v>
      </c>
      <c r="E267">
        <v>57.676633973341765</v>
      </c>
      <c r="F267">
        <f t="shared" si="33"/>
        <v>8.3107541748331071E-2</v>
      </c>
      <c r="H267">
        <v>8.3107541748331071E-2</v>
      </c>
      <c r="I267">
        <v>5.0100200400801556E-2</v>
      </c>
      <c r="K267">
        <f t="shared" si="34"/>
        <v>5.0100200400801556E-2</v>
      </c>
      <c r="L267">
        <v>1.9524513026052102E-2</v>
      </c>
      <c r="M267">
        <v>88.84179820693501</v>
      </c>
      <c r="N267">
        <f t="shared" si="35"/>
        <v>0.12801411845379684</v>
      </c>
      <c r="P267">
        <v>0.12801411845379684</v>
      </c>
      <c r="Q267">
        <v>5.0100200400801556E-2</v>
      </c>
      <c r="S267">
        <f t="shared" si="36"/>
        <v>0.13857435734158577</v>
      </c>
      <c r="T267">
        <v>2.1169513026052102E-2</v>
      </c>
      <c r="U267">
        <v>63.728388107654695</v>
      </c>
      <c r="V267">
        <f t="shared" si="37"/>
        <v>9.1827648570107626E-2</v>
      </c>
      <c r="X267">
        <v>9.1827648570107626E-2</v>
      </c>
      <c r="Y267">
        <v>0.13857435734158577</v>
      </c>
      <c r="AA267">
        <f t="shared" si="38"/>
        <v>0.55134406930356172</v>
      </c>
      <c r="AB267">
        <v>2.884414028056112E-2</v>
      </c>
      <c r="AC267">
        <v>36.731649797999687</v>
      </c>
      <c r="AD267">
        <f t="shared" si="39"/>
        <v>5.2927449276656609E-2</v>
      </c>
      <c r="AF267">
        <v>5.2927449276656609E-2</v>
      </c>
      <c r="AG267">
        <v>0.55134406930356172</v>
      </c>
    </row>
    <row r="268" spans="3:33" x14ac:dyDescent="0.25">
      <c r="C268">
        <f t="shared" si="32"/>
        <v>5.4108216432865619E-2</v>
      </c>
      <c r="D268">
        <v>1.9599034068136269E-2</v>
      </c>
      <c r="E268">
        <v>55.612153587071568</v>
      </c>
      <c r="F268">
        <f t="shared" si="33"/>
        <v>8.0132786148518112E-2</v>
      </c>
      <c r="H268">
        <v>8.0132786148518112E-2</v>
      </c>
      <c r="I268">
        <v>5.4108216432865619E-2</v>
      </c>
      <c r="K268">
        <f t="shared" si="34"/>
        <v>5.4108216432865619E-2</v>
      </c>
      <c r="L268">
        <v>1.9599034068136269E-2</v>
      </c>
      <c r="M268">
        <v>88.475538851407933</v>
      </c>
      <c r="N268">
        <f t="shared" si="35"/>
        <v>0.12748636722104889</v>
      </c>
      <c r="P268">
        <v>0.12748636722104889</v>
      </c>
      <c r="Q268">
        <v>5.4108216432865619E-2</v>
      </c>
      <c r="S268">
        <f t="shared" si="36"/>
        <v>0.14258237337364982</v>
      </c>
      <c r="T268">
        <v>2.1244034068136269E-2</v>
      </c>
      <c r="U268">
        <v>64.260004402470713</v>
      </c>
      <c r="V268">
        <f t="shared" si="37"/>
        <v>9.2593666285980855E-2</v>
      </c>
      <c r="X268">
        <v>9.2593666285980855E-2</v>
      </c>
      <c r="Y268">
        <v>0.14258237337364982</v>
      </c>
      <c r="AA268">
        <f t="shared" si="38"/>
        <v>0.55535693556747234</v>
      </c>
      <c r="AB268">
        <v>2.8918751503006011E-2</v>
      </c>
      <c r="AC268">
        <v>36.452836191020488</v>
      </c>
      <c r="AD268">
        <f t="shared" si="39"/>
        <v>5.2525700563430096E-2</v>
      </c>
      <c r="AF268">
        <v>5.2525700563430096E-2</v>
      </c>
      <c r="AG268">
        <v>0.55535693556747234</v>
      </c>
    </row>
    <row r="269" spans="3:33" x14ac:dyDescent="0.25">
      <c r="C269">
        <f t="shared" si="32"/>
        <v>5.8116232464929862E-2</v>
      </c>
      <c r="D269">
        <v>1.9673555110220439E-2</v>
      </c>
      <c r="E269">
        <v>54.334116243848776</v>
      </c>
      <c r="F269">
        <f t="shared" si="33"/>
        <v>7.8291233780761929E-2</v>
      </c>
      <c r="H269">
        <v>7.8291233780761929E-2</v>
      </c>
      <c r="I269">
        <v>5.8116232464929862E-2</v>
      </c>
      <c r="K269">
        <f t="shared" si="34"/>
        <v>5.8116232464929862E-2</v>
      </c>
      <c r="L269">
        <v>1.9673555110220439E-2</v>
      </c>
      <c r="M269">
        <v>89.115562022449126</v>
      </c>
      <c r="N269">
        <f t="shared" si="35"/>
        <v>0.12840859081044542</v>
      </c>
      <c r="P269">
        <v>0.12840859081044542</v>
      </c>
      <c r="Q269">
        <v>5.8116232464929862E-2</v>
      </c>
      <c r="S269">
        <f t="shared" si="36"/>
        <v>0.14659038940571406</v>
      </c>
      <c r="T269">
        <v>2.131855511022044E-2</v>
      </c>
      <c r="U269">
        <v>61.957171556756215</v>
      </c>
      <c r="V269">
        <f t="shared" si="37"/>
        <v>8.9275463338265443E-2</v>
      </c>
      <c r="X269">
        <v>8.9275463338265443E-2</v>
      </c>
      <c r="Y269">
        <v>0.14659038940571406</v>
      </c>
      <c r="AA269">
        <f t="shared" si="38"/>
        <v>0.55936980183138307</v>
      </c>
      <c r="AB269">
        <v>2.8993362725450902E-2</v>
      </c>
      <c r="AC269">
        <v>36.244551440987067</v>
      </c>
      <c r="AD269">
        <f t="shared" si="39"/>
        <v>5.2225578445226323E-2</v>
      </c>
      <c r="AF269">
        <v>5.2225578445226323E-2</v>
      </c>
      <c r="AG269">
        <v>0.55936980183138307</v>
      </c>
    </row>
    <row r="270" spans="3:33" x14ac:dyDescent="0.25">
      <c r="C270">
        <f t="shared" si="32"/>
        <v>6.2124248496993918E-2</v>
      </c>
      <c r="D270">
        <v>1.9748076152304606E-2</v>
      </c>
      <c r="E270">
        <v>53.74105090123129</v>
      </c>
      <c r="F270">
        <f t="shared" si="33"/>
        <v>7.7436672768344803E-2</v>
      </c>
      <c r="H270">
        <v>7.7436672768344803E-2</v>
      </c>
      <c r="I270">
        <v>6.2124248496993918E-2</v>
      </c>
      <c r="K270">
        <f t="shared" si="34"/>
        <v>6.2124248496993918E-2</v>
      </c>
      <c r="L270">
        <v>1.9748076152304606E-2</v>
      </c>
      <c r="M270">
        <v>90.178618998881788</v>
      </c>
      <c r="N270">
        <f t="shared" si="35"/>
        <v>0.129940373197236</v>
      </c>
      <c r="P270">
        <v>0.129940373197236</v>
      </c>
      <c r="Q270">
        <v>6.2124248496993918E-2</v>
      </c>
      <c r="S270">
        <f t="shared" si="36"/>
        <v>0.15059840543777814</v>
      </c>
      <c r="T270">
        <v>2.1393076152304607E-2</v>
      </c>
      <c r="U270">
        <v>60.080717464588325</v>
      </c>
      <c r="V270">
        <f t="shared" si="37"/>
        <v>8.6571638997965883E-2</v>
      </c>
      <c r="X270">
        <v>8.6571638997965883E-2</v>
      </c>
      <c r="Y270">
        <v>0.15059840543777814</v>
      </c>
      <c r="AA270">
        <f t="shared" si="38"/>
        <v>0.56338266809529369</v>
      </c>
      <c r="AB270">
        <v>2.9067973947895794E-2</v>
      </c>
      <c r="AC270">
        <v>36.108016080226285</v>
      </c>
      <c r="AD270">
        <f t="shared" si="39"/>
        <v>5.2028841614158911E-2</v>
      </c>
      <c r="AF270">
        <v>5.2028841614158911E-2</v>
      </c>
      <c r="AG270">
        <v>0.56338266809529369</v>
      </c>
    </row>
    <row r="271" spans="3:33" x14ac:dyDescent="0.25">
      <c r="C271">
        <f t="shared" si="32"/>
        <v>6.6132264529058168E-2</v>
      </c>
      <c r="D271">
        <v>1.9822597194388777E-2</v>
      </c>
      <c r="E271">
        <v>52.108747540474297</v>
      </c>
      <c r="F271">
        <f t="shared" si="33"/>
        <v>7.5084650634689193E-2</v>
      </c>
      <c r="H271">
        <v>7.5084650634689193E-2</v>
      </c>
      <c r="I271">
        <v>6.6132264529058168E-2</v>
      </c>
      <c r="K271">
        <f t="shared" si="34"/>
        <v>6.6132264529058168E-2</v>
      </c>
      <c r="L271">
        <v>1.9822597194388777E-2</v>
      </c>
      <c r="M271">
        <v>86.425042146848185</v>
      </c>
      <c r="N271">
        <f t="shared" si="35"/>
        <v>0.12453176101851324</v>
      </c>
      <c r="P271">
        <v>0.12453176101851324</v>
      </c>
      <c r="Q271">
        <v>6.6132264529058168E-2</v>
      </c>
      <c r="S271">
        <f t="shared" si="36"/>
        <v>0.15460642146984238</v>
      </c>
      <c r="T271">
        <v>2.1467597194388777E-2</v>
      </c>
      <c r="U271">
        <v>58.671566171738121</v>
      </c>
      <c r="V271">
        <f t="shared" si="37"/>
        <v>8.454116163074657E-2</v>
      </c>
      <c r="X271">
        <v>8.454116163074657E-2</v>
      </c>
      <c r="Y271">
        <v>0.15460642146984238</v>
      </c>
      <c r="AA271">
        <f t="shared" si="38"/>
        <v>0.56739553435920442</v>
      </c>
      <c r="AB271">
        <v>2.9142585170340685E-2</v>
      </c>
      <c r="AC271">
        <v>36.04404548110459</v>
      </c>
      <c r="AD271">
        <f t="shared" si="39"/>
        <v>5.1936664958363965E-2</v>
      </c>
      <c r="AF271">
        <v>5.1936664958363965E-2</v>
      </c>
      <c r="AG271">
        <v>0.56739553435920442</v>
      </c>
    </row>
    <row r="272" spans="3:33" x14ac:dyDescent="0.25">
      <c r="C272">
        <f t="shared" si="32"/>
        <v>7.0140280561122217E-2</v>
      </c>
      <c r="D272">
        <v>1.9897118236472944E-2</v>
      </c>
      <c r="E272">
        <v>50.738349978338896</v>
      </c>
      <c r="F272">
        <f t="shared" si="33"/>
        <v>7.311001437800993E-2</v>
      </c>
      <c r="H272">
        <v>7.311001437800993E-2</v>
      </c>
      <c r="I272">
        <v>7.0140280561122217E-2</v>
      </c>
      <c r="K272">
        <f t="shared" si="34"/>
        <v>7.0140280561122217E-2</v>
      </c>
      <c r="L272">
        <v>1.9897118236472944E-2</v>
      </c>
      <c r="M272">
        <v>83.341342225996669</v>
      </c>
      <c r="N272">
        <f t="shared" si="35"/>
        <v>0.12008838937463497</v>
      </c>
      <c r="P272">
        <v>0.12008838937463497</v>
      </c>
      <c r="Q272">
        <v>7.0140280561122217E-2</v>
      </c>
      <c r="S272">
        <f t="shared" si="36"/>
        <v>0.15861443750190643</v>
      </c>
      <c r="T272">
        <v>2.1542118236472944E-2</v>
      </c>
      <c r="U272">
        <v>57.76392737053272</v>
      </c>
      <c r="V272">
        <f t="shared" si="37"/>
        <v>8.3233324741401618E-2</v>
      </c>
      <c r="X272">
        <v>8.3233324741401618E-2</v>
      </c>
      <c r="Y272">
        <v>0.15861443750190643</v>
      </c>
      <c r="AA272">
        <f t="shared" si="38"/>
        <v>0.57140840062311504</v>
      </c>
      <c r="AB272">
        <v>2.9217196392785576E-2</v>
      </c>
      <c r="AC272">
        <v>36.053025911017727</v>
      </c>
      <c r="AD272">
        <f t="shared" si="39"/>
        <v>5.194960505910335E-2</v>
      </c>
      <c r="AF272">
        <v>5.194960505910335E-2</v>
      </c>
      <c r="AG272">
        <v>0.57140840062311504</v>
      </c>
    </row>
    <row r="273" spans="3:33" x14ac:dyDescent="0.25">
      <c r="C273">
        <f t="shared" si="32"/>
        <v>7.4148296593186461E-2</v>
      </c>
      <c r="D273">
        <v>1.9971639278557114E-2</v>
      </c>
      <c r="E273">
        <v>49.651548987229205</v>
      </c>
      <c r="F273">
        <f t="shared" si="33"/>
        <v>7.1544018713586746E-2</v>
      </c>
      <c r="H273">
        <v>7.1544018713586746E-2</v>
      </c>
      <c r="I273">
        <v>7.4148296593186461E-2</v>
      </c>
      <c r="K273">
        <f t="shared" si="34"/>
        <v>7.4148296593186461E-2</v>
      </c>
      <c r="L273">
        <v>1.9971639278557114E-2</v>
      </c>
      <c r="M273">
        <v>81.004058950055366</v>
      </c>
      <c r="N273">
        <f t="shared" si="35"/>
        <v>0.11672054603754375</v>
      </c>
      <c r="P273">
        <v>0.11672054603754375</v>
      </c>
      <c r="Q273">
        <v>7.4148296593186461E-2</v>
      </c>
      <c r="S273">
        <f t="shared" si="36"/>
        <v>0.16262245353397067</v>
      </c>
      <c r="T273">
        <v>2.1616639278557115E-2</v>
      </c>
      <c r="U273">
        <v>57.381604157869546</v>
      </c>
      <c r="V273">
        <f t="shared" si="37"/>
        <v>8.2682426740446027E-2</v>
      </c>
      <c r="X273">
        <v>8.2682426740446027E-2</v>
      </c>
      <c r="Y273">
        <v>0.16262245353397067</v>
      </c>
      <c r="AA273">
        <f t="shared" si="38"/>
        <v>0.57542126688702533</v>
      </c>
      <c r="AB273">
        <v>2.929180761523046E-2</v>
      </c>
      <c r="AC273">
        <v>35.816826532597958</v>
      </c>
      <c r="AD273">
        <f t="shared" si="39"/>
        <v>5.1609260133426454E-2</v>
      </c>
      <c r="AF273">
        <v>5.1609260133426454E-2</v>
      </c>
      <c r="AG273">
        <v>0.57542126688702533</v>
      </c>
    </row>
    <row r="274" spans="3:33" x14ac:dyDescent="0.25">
      <c r="C274">
        <f t="shared" si="32"/>
        <v>7.8156312625250524E-2</v>
      </c>
      <c r="D274">
        <v>2.0046160320641281E-2</v>
      </c>
      <c r="E274">
        <v>48.867269671607133</v>
      </c>
      <c r="F274">
        <f t="shared" si="33"/>
        <v>7.0413933244390686E-2</v>
      </c>
      <c r="H274">
        <v>7.0413933244390686E-2</v>
      </c>
      <c r="I274">
        <v>7.8156312625250524E-2</v>
      </c>
      <c r="K274">
        <f t="shared" si="34"/>
        <v>7.8156312625250524E-2</v>
      </c>
      <c r="L274">
        <v>2.0046160320641281E-2</v>
      </c>
      <c r="M274">
        <v>79.479070434580279</v>
      </c>
      <c r="N274">
        <f t="shared" si="35"/>
        <v>0.11452315624579291</v>
      </c>
      <c r="P274">
        <v>0.11452315624579291</v>
      </c>
      <c r="Q274">
        <v>7.8156312625250524E-2</v>
      </c>
      <c r="S274">
        <f t="shared" si="36"/>
        <v>0.16663046956603472</v>
      </c>
      <c r="T274">
        <v>2.1691160320641282E-2</v>
      </c>
      <c r="U274">
        <v>57.535069726483592</v>
      </c>
      <c r="V274">
        <f t="shared" si="37"/>
        <v>8.2903558683693937E-2</v>
      </c>
      <c r="X274">
        <v>8.2903558683693937E-2</v>
      </c>
      <c r="Y274">
        <v>0.16663046956603472</v>
      </c>
      <c r="AA274">
        <f t="shared" si="38"/>
        <v>0.57943413315093606</v>
      </c>
      <c r="AB274">
        <v>2.9366418837675351E-2</v>
      </c>
      <c r="AC274">
        <v>35.492390883722145</v>
      </c>
      <c r="AD274">
        <f t="shared" si="39"/>
        <v>5.1141773607668799E-2</v>
      </c>
      <c r="AF274">
        <v>5.1141773607668799E-2</v>
      </c>
      <c r="AG274">
        <v>0.57943413315093606</v>
      </c>
    </row>
    <row r="275" spans="3:33" x14ac:dyDescent="0.25">
      <c r="C275">
        <f t="shared" si="32"/>
        <v>8.2164328657314767E-2</v>
      </c>
      <c r="D275">
        <v>2.0120681362725452E-2</v>
      </c>
      <c r="E275">
        <v>48.400220490232314</v>
      </c>
      <c r="F275">
        <f t="shared" si="33"/>
        <v>6.9740951715032154E-2</v>
      </c>
      <c r="H275">
        <v>6.9740951715032154E-2</v>
      </c>
      <c r="I275">
        <v>8.2164328657314767E-2</v>
      </c>
      <c r="K275">
        <f t="shared" si="34"/>
        <v>8.2164328657314767E-2</v>
      </c>
      <c r="L275">
        <v>2.0120681362725452E-2</v>
      </c>
      <c r="M275">
        <v>78.813542848373245</v>
      </c>
      <c r="N275">
        <f t="shared" si="35"/>
        <v>0.11356418277863579</v>
      </c>
      <c r="P275">
        <v>0.11356418277863579</v>
      </c>
      <c r="Q275">
        <v>8.2164328657314767E-2</v>
      </c>
      <c r="S275">
        <f t="shared" si="36"/>
        <v>0.17063848559809897</v>
      </c>
      <c r="T275">
        <v>2.1765681362725452E-2</v>
      </c>
      <c r="U275">
        <v>57.29051106018192</v>
      </c>
      <c r="V275">
        <f t="shared" si="37"/>
        <v>8.255116867461372E-2</v>
      </c>
      <c r="X275">
        <v>8.255116867461372E-2</v>
      </c>
      <c r="Y275">
        <v>0.17063848559809897</v>
      </c>
      <c r="AA275">
        <f t="shared" si="38"/>
        <v>0.58344699941484668</v>
      </c>
      <c r="AB275">
        <v>2.9441030060120242E-2</v>
      </c>
      <c r="AC275">
        <v>35.230847393427766</v>
      </c>
      <c r="AD275">
        <f t="shared" si="39"/>
        <v>5.0764909788800813E-2</v>
      </c>
      <c r="AF275">
        <v>5.0764909788800813E-2</v>
      </c>
      <c r="AG275">
        <v>0.58344699941484668</v>
      </c>
    </row>
    <row r="276" spans="3:33" x14ac:dyDescent="0.25">
      <c r="C276">
        <f t="shared" si="32"/>
        <v>8.617234468937883E-2</v>
      </c>
      <c r="D276">
        <v>2.0195202404809619E-2</v>
      </c>
      <c r="E276">
        <v>48.259612636944617</v>
      </c>
      <c r="F276">
        <f t="shared" si="33"/>
        <v>6.9538346739113285E-2</v>
      </c>
      <c r="H276">
        <v>6.9538346739113285E-2</v>
      </c>
      <c r="I276">
        <v>8.617234468937883E-2</v>
      </c>
      <c r="K276">
        <f t="shared" si="34"/>
        <v>8.617234468937883E-2</v>
      </c>
      <c r="L276">
        <v>2.0195202404809619E-2</v>
      </c>
      <c r="M276">
        <v>79.029192479026321</v>
      </c>
      <c r="N276">
        <f t="shared" si="35"/>
        <v>0.11387491711675263</v>
      </c>
      <c r="P276">
        <v>0.11387491711675263</v>
      </c>
      <c r="Q276">
        <v>8.617234468937883E-2</v>
      </c>
      <c r="S276">
        <f t="shared" si="36"/>
        <v>0.17464650163016304</v>
      </c>
      <c r="T276">
        <v>2.1840202404809619E-2</v>
      </c>
      <c r="U276">
        <v>55.54215694339544</v>
      </c>
      <c r="V276">
        <f t="shared" si="37"/>
        <v>8.003192643140554E-2</v>
      </c>
      <c r="X276">
        <v>8.003192643140554E-2</v>
      </c>
      <c r="Y276">
        <v>0.17464650163016304</v>
      </c>
      <c r="AA276">
        <f t="shared" si="38"/>
        <v>0.58745986567875741</v>
      </c>
      <c r="AB276">
        <v>2.9515641282565133E-2</v>
      </c>
      <c r="AC276">
        <v>35.033604654879873</v>
      </c>
      <c r="AD276">
        <f t="shared" si="39"/>
        <v>5.0480698349971001E-2</v>
      </c>
      <c r="AF276">
        <v>5.0480698349971001E-2</v>
      </c>
      <c r="AG276">
        <v>0.58745986567875741</v>
      </c>
    </row>
    <row r="277" spans="3:33" x14ac:dyDescent="0.25">
      <c r="C277">
        <f t="shared" si="32"/>
        <v>9.0180360721442879E-2</v>
      </c>
      <c r="D277">
        <v>2.0269723446893786E-2</v>
      </c>
      <c r="E277">
        <v>48.019131280334086</v>
      </c>
      <c r="F277">
        <f t="shared" si="33"/>
        <v>6.9191831816043353E-2</v>
      </c>
      <c r="H277">
        <v>6.9191831816043353E-2</v>
      </c>
      <c r="I277">
        <v>9.0180360721442879E-2</v>
      </c>
      <c r="K277">
        <f t="shared" si="34"/>
        <v>9.0180360721442879E-2</v>
      </c>
      <c r="L277">
        <v>2.0269723446893786E-2</v>
      </c>
      <c r="M277">
        <v>78.276329357959085</v>
      </c>
      <c r="N277">
        <f t="shared" si="35"/>
        <v>0.11279009993942231</v>
      </c>
      <c r="P277">
        <v>0.11279009993942231</v>
      </c>
      <c r="Q277">
        <v>9.0180360721442879E-2</v>
      </c>
      <c r="S277">
        <f t="shared" si="36"/>
        <v>0.17865451766222709</v>
      </c>
      <c r="T277">
        <v>2.1914723446893786E-2</v>
      </c>
      <c r="U277">
        <v>54.161766151400343</v>
      </c>
      <c r="V277">
        <f t="shared" si="37"/>
        <v>7.8042890708069662E-2</v>
      </c>
      <c r="X277">
        <v>7.8042890708069662E-2</v>
      </c>
      <c r="Y277">
        <v>0.17865451766222709</v>
      </c>
      <c r="AA277">
        <f t="shared" si="38"/>
        <v>0.59147273194266803</v>
      </c>
      <c r="AB277">
        <v>2.9590252505010024E-2</v>
      </c>
      <c r="AC277">
        <v>34.90175284723135</v>
      </c>
      <c r="AD277">
        <f t="shared" si="39"/>
        <v>5.0290710154512031E-2</v>
      </c>
      <c r="AF277">
        <v>5.0290710154512031E-2</v>
      </c>
      <c r="AG277">
        <v>0.59147273194266803</v>
      </c>
    </row>
    <row r="278" spans="3:33" x14ac:dyDescent="0.25">
      <c r="C278">
        <f t="shared" si="32"/>
        <v>9.4188376753506942E-2</v>
      </c>
      <c r="D278">
        <v>2.0344244488977953E-2</v>
      </c>
      <c r="E278">
        <v>47.306653083993439</v>
      </c>
      <c r="F278">
        <f t="shared" si="33"/>
        <v>6.8165206172901213E-2</v>
      </c>
      <c r="H278">
        <v>6.8165206172901213E-2</v>
      </c>
      <c r="I278">
        <v>9.4188376753506942E-2</v>
      </c>
      <c r="K278">
        <f t="shared" si="34"/>
        <v>9.4188376753506942E-2</v>
      </c>
      <c r="L278">
        <v>2.0344244488977953E-2</v>
      </c>
      <c r="M278">
        <v>75.111831008209137</v>
      </c>
      <c r="N278">
        <f t="shared" si="35"/>
        <v>0.10823030404641086</v>
      </c>
      <c r="P278">
        <v>0.10823030404641086</v>
      </c>
      <c r="Q278">
        <v>9.4188376753506942E-2</v>
      </c>
      <c r="S278">
        <f t="shared" si="36"/>
        <v>0.18266253369429114</v>
      </c>
      <c r="T278">
        <v>2.1989244488977953E-2</v>
      </c>
      <c r="U278">
        <v>53.178001106467782</v>
      </c>
      <c r="V278">
        <f t="shared" si="37"/>
        <v>7.6625361824881527E-2</v>
      </c>
      <c r="X278">
        <v>7.6625361824881527E-2</v>
      </c>
      <c r="Y278">
        <v>0.18266253369429114</v>
      </c>
      <c r="AA278">
        <f t="shared" si="38"/>
        <v>0.59548559820657831</v>
      </c>
      <c r="AB278">
        <v>2.9664863727454908E-2</v>
      </c>
      <c r="AC278">
        <v>34.836034477870214</v>
      </c>
      <c r="AD278">
        <f t="shared" si="39"/>
        <v>5.0196015097795699E-2</v>
      </c>
      <c r="AF278">
        <v>5.0196015097795699E-2</v>
      </c>
      <c r="AG278">
        <v>0.59548559820657831</v>
      </c>
    </row>
    <row r="279" spans="3:33" x14ac:dyDescent="0.25">
      <c r="C279">
        <f t="shared" si="32"/>
        <v>9.8196392785570991E-2</v>
      </c>
      <c r="D279">
        <v>2.041876553106212E-2</v>
      </c>
      <c r="E279">
        <v>46.775592872459121</v>
      </c>
      <c r="F279">
        <f t="shared" si="33"/>
        <v>6.7399989729768184E-2</v>
      </c>
      <c r="H279">
        <v>6.7399989729768184E-2</v>
      </c>
      <c r="I279">
        <v>9.8196392785570991E-2</v>
      </c>
      <c r="K279">
        <f t="shared" si="34"/>
        <v>9.8196392785570991E-2</v>
      </c>
      <c r="L279">
        <v>2.041876553106212E-2</v>
      </c>
      <c r="M279">
        <v>72.433614412557489</v>
      </c>
      <c r="N279">
        <f t="shared" si="35"/>
        <v>0.10437120232356988</v>
      </c>
      <c r="P279">
        <v>0.10437120232356988</v>
      </c>
      <c r="Q279">
        <v>9.8196392785570991E-2</v>
      </c>
      <c r="S279">
        <f t="shared" si="36"/>
        <v>0.18667054972635522</v>
      </c>
      <c r="T279">
        <v>2.206376553106212E-2</v>
      </c>
      <c r="U279">
        <v>52.61311495289371</v>
      </c>
      <c r="V279">
        <f t="shared" si="37"/>
        <v>7.5811404831258949E-2</v>
      </c>
      <c r="X279">
        <v>7.5811404831258949E-2</v>
      </c>
      <c r="Y279">
        <v>0.18667054972635522</v>
      </c>
      <c r="AA279">
        <f t="shared" si="38"/>
        <v>0.59949846447048905</v>
      </c>
      <c r="AB279">
        <v>2.97394749498998E-2</v>
      </c>
      <c r="AC279">
        <v>34.836823823604824</v>
      </c>
      <c r="AD279">
        <f t="shared" si="39"/>
        <v>5.0197152483580441E-2</v>
      </c>
      <c r="AF279">
        <v>5.0197152483580441E-2</v>
      </c>
      <c r="AG279">
        <v>0.59949846447048905</v>
      </c>
    </row>
    <row r="280" spans="3:33" x14ac:dyDescent="0.25">
      <c r="C280">
        <f t="shared" si="32"/>
        <v>0.10220440881763525</v>
      </c>
      <c r="D280">
        <v>2.049328657314629E-2</v>
      </c>
      <c r="E280">
        <v>46.432175876219283</v>
      </c>
      <c r="F280">
        <f t="shared" si="33"/>
        <v>6.6905152559393777E-2</v>
      </c>
      <c r="H280">
        <v>6.6905152559393777E-2</v>
      </c>
      <c r="I280">
        <v>0.10220440881763525</v>
      </c>
      <c r="K280">
        <f t="shared" si="34"/>
        <v>0.10220440881763525</v>
      </c>
      <c r="L280">
        <v>2.049328657314629E-2</v>
      </c>
      <c r="M280">
        <v>70.297281285546291</v>
      </c>
      <c r="N280">
        <f t="shared" si="35"/>
        <v>0.10129291251519638</v>
      </c>
      <c r="P280">
        <v>0.10129291251519638</v>
      </c>
      <c r="Q280">
        <v>0.10220440881763525</v>
      </c>
      <c r="S280">
        <f t="shared" si="36"/>
        <v>0.19067856575841946</v>
      </c>
      <c r="T280">
        <v>2.2138286573146291E-2</v>
      </c>
      <c r="U280">
        <v>52.480635502434765</v>
      </c>
      <c r="V280">
        <f t="shared" si="37"/>
        <v>7.562051225134693E-2</v>
      </c>
      <c r="X280">
        <v>7.562051225134693E-2</v>
      </c>
      <c r="Y280">
        <v>0.19067856575841946</v>
      </c>
      <c r="AA280">
        <f t="shared" si="38"/>
        <v>0.60351133073439966</v>
      </c>
      <c r="AB280">
        <v>2.9814086172344691E-2</v>
      </c>
      <c r="AC280">
        <v>34.534673134874907</v>
      </c>
      <c r="AD280">
        <f t="shared" si="39"/>
        <v>4.9761776851404767E-2</v>
      </c>
      <c r="AF280">
        <v>4.9761776851404767E-2</v>
      </c>
      <c r="AG280">
        <v>0.60351133073439966</v>
      </c>
    </row>
    <row r="281" spans="3:33" x14ac:dyDescent="0.25">
      <c r="C281">
        <f t="shared" si="32"/>
        <v>0.1062124248496993</v>
      </c>
      <c r="D281">
        <v>2.0567807615230457E-2</v>
      </c>
      <c r="E281">
        <v>46.280579405402015</v>
      </c>
      <c r="F281">
        <f t="shared" si="33"/>
        <v>6.6686713840636916E-2</v>
      </c>
      <c r="H281">
        <v>6.6686713840636916E-2</v>
      </c>
      <c r="I281">
        <v>0.1062124248496993</v>
      </c>
      <c r="K281">
        <f t="shared" si="34"/>
        <v>0.1062124248496993</v>
      </c>
      <c r="L281">
        <v>2.0567807615230457E-2</v>
      </c>
      <c r="M281">
        <v>68.753363083000579</v>
      </c>
      <c r="N281">
        <f t="shared" si="35"/>
        <v>9.9068246517291902E-2</v>
      </c>
      <c r="P281">
        <v>9.9068246517291902E-2</v>
      </c>
      <c r="Q281">
        <v>0.1062124248496993</v>
      </c>
      <c r="S281">
        <f t="shared" si="36"/>
        <v>0.19468658179048351</v>
      </c>
      <c r="T281">
        <v>2.2212807615230458E-2</v>
      </c>
      <c r="U281">
        <v>52.783818682989462</v>
      </c>
      <c r="V281">
        <f t="shared" si="37"/>
        <v>7.6057375623904119E-2</v>
      </c>
      <c r="X281">
        <v>7.6057375623904119E-2</v>
      </c>
      <c r="Y281">
        <v>0.19468658179048351</v>
      </c>
      <c r="AA281">
        <f t="shared" si="38"/>
        <v>0.6075241969983104</v>
      </c>
      <c r="AB281">
        <v>2.9888697394789582E-2</v>
      </c>
      <c r="AC281">
        <v>34.276632513242873</v>
      </c>
      <c r="AD281">
        <f t="shared" si="39"/>
        <v>4.9389960393721719E-2</v>
      </c>
      <c r="AF281">
        <v>4.9389960393721719E-2</v>
      </c>
      <c r="AG281">
        <v>0.6075241969983104</v>
      </c>
    </row>
    <row r="282" spans="3:33" x14ac:dyDescent="0.25">
      <c r="C282">
        <f t="shared" si="32"/>
        <v>0.11022044088176354</v>
      </c>
      <c r="D282">
        <v>2.0642328657314628E-2</v>
      </c>
      <c r="E282">
        <v>46.322686764356909</v>
      </c>
      <c r="F282">
        <f t="shared" si="33"/>
        <v>6.6747387268525804E-2</v>
      </c>
      <c r="H282">
        <v>6.6747387268525804E-2</v>
      </c>
      <c r="I282">
        <v>0.11022044088176354</v>
      </c>
      <c r="K282">
        <f t="shared" si="34"/>
        <v>0.11022044088176354</v>
      </c>
      <c r="L282">
        <v>2.0642328657314628E-2</v>
      </c>
      <c r="M282">
        <v>67.842317428856404</v>
      </c>
      <c r="N282">
        <f t="shared" si="35"/>
        <v>9.7755500617948715E-2</v>
      </c>
      <c r="P282">
        <v>9.7755500617948715E-2</v>
      </c>
      <c r="Q282">
        <v>0.11022044088176354</v>
      </c>
      <c r="S282">
        <f t="shared" si="36"/>
        <v>0.19869459782254775</v>
      </c>
      <c r="T282">
        <v>2.2287328657314628E-2</v>
      </c>
      <c r="U282">
        <v>51.978767280208608</v>
      </c>
      <c r="V282">
        <f t="shared" si="37"/>
        <v>7.4897359193384166E-2</v>
      </c>
      <c r="X282">
        <v>7.4897359193384166E-2</v>
      </c>
      <c r="Y282">
        <v>0.19869459782254775</v>
      </c>
      <c r="AA282">
        <f t="shared" si="38"/>
        <v>0.61153706326222068</v>
      </c>
      <c r="AB282">
        <v>2.9963308617234466E-2</v>
      </c>
      <c r="AC282">
        <v>34.072816496420693</v>
      </c>
      <c r="AD282">
        <f t="shared" si="39"/>
        <v>4.9096277372364112E-2</v>
      </c>
      <c r="AF282">
        <v>4.9096277372364112E-2</v>
      </c>
      <c r="AG282">
        <v>0.61153706326222068</v>
      </c>
    </row>
    <row r="283" spans="3:33" x14ac:dyDescent="0.25">
      <c r="C283">
        <f t="shared" si="32"/>
        <v>0.1142284569138276</v>
      </c>
      <c r="D283">
        <v>2.0716849699398795E-2</v>
      </c>
      <c r="E283">
        <v>46.557972394715335</v>
      </c>
      <c r="F283">
        <f t="shared" si="33"/>
        <v>6.7086415554344858E-2</v>
      </c>
      <c r="H283">
        <v>6.7086415554344858E-2</v>
      </c>
      <c r="I283">
        <v>0.1142284569138276</v>
      </c>
      <c r="K283">
        <f t="shared" si="34"/>
        <v>0.1142284569138276</v>
      </c>
      <c r="L283">
        <v>2.0716849699398795E-2</v>
      </c>
      <c r="M283">
        <v>67.589740736473246</v>
      </c>
      <c r="N283">
        <f t="shared" si="35"/>
        <v>9.7391557257166056E-2</v>
      </c>
      <c r="P283">
        <v>9.7391557257166056E-2</v>
      </c>
      <c r="Q283">
        <v>0.1142284569138276</v>
      </c>
      <c r="S283">
        <f t="shared" si="36"/>
        <v>0.2027026138546118</v>
      </c>
      <c r="T283">
        <v>2.2361849699398795E-2</v>
      </c>
      <c r="U283">
        <v>50.534239415043182</v>
      </c>
      <c r="V283">
        <f t="shared" si="37"/>
        <v>7.2815906938102568E-2</v>
      </c>
      <c r="X283">
        <v>7.2815906938102568E-2</v>
      </c>
      <c r="Y283">
        <v>0.2027026138546118</v>
      </c>
      <c r="AA283">
        <f t="shared" si="38"/>
        <v>0.6155499295261313</v>
      </c>
      <c r="AB283">
        <v>3.0037919839679357E-2</v>
      </c>
      <c r="AC283">
        <v>33.92420243992828</v>
      </c>
      <c r="AD283">
        <f t="shared" si="39"/>
        <v>4.88821360805883E-2</v>
      </c>
      <c r="AF283">
        <v>4.88821360805883E-2</v>
      </c>
      <c r="AG283">
        <v>0.6155499295261313</v>
      </c>
    </row>
    <row r="284" spans="3:33" x14ac:dyDescent="0.25">
      <c r="C284">
        <f t="shared" si="32"/>
        <v>0.11823647294589185</v>
      </c>
      <c r="D284">
        <v>2.0791370741482965E-2</v>
      </c>
      <c r="E284">
        <v>46.235911174995586</v>
      </c>
      <c r="F284">
        <f t="shared" si="33"/>
        <v>6.662235039624724E-2</v>
      </c>
      <c r="H284">
        <v>6.662235039624724E-2</v>
      </c>
      <c r="I284">
        <v>0.11823647294589185</v>
      </c>
      <c r="K284">
        <f t="shared" si="34"/>
        <v>0.11823647294589185</v>
      </c>
      <c r="L284">
        <v>2.0791370741482965E-2</v>
      </c>
      <c r="M284">
        <v>65.946698761282889</v>
      </c>
      <c r="N284">
        <f t="shared" si="35"/>
        <v>9.5024061615681402E-2</v>
      </c>
      <c r="P284">
        <v>9.5024061615681402E-2</v>
      </c>
      <c r="Q284">
        <v>0.11823647294589185</v>
      </c>
      <c r="S284">
        <f t="shared" si="36"/>
        <v>0.20671062988667604</v>
      </c>
      <c r="T284">
        <v>2.2436370741482966E-2</v>
      </c>
      <c r="U284">
        <v>49.394245321691379</v>
      </c>
      <c r="V284">
        <f t="shared" si="37"/>
        <v>7.1173264152293053E-2</v>
      </c>
      <c r="X284">
        <v>7.1173264152293053E-2</v>
      </c>
      <c r="Y284">
        <v>0.20671062988667604</v>
      </c>
      <c r="AA284">
        <f t="shared" si="38"/>
        <v>0.61956279579004203</v>
      </c>
      <c r="AB284">
        <v>3.0112531062124248E-2</v>
      </c>
      <c r="AC284">
        <v>33.831517820033895</v>
      </c>
      <c r="AD284">
        <f t="shared" si="39"/>
        <v>4.874858475509207E-2</v>
      </c>
      <c r="AF284">
        <v>4.874858475509207E-2</v>
      </c>
      <c r="AG284">
        <v>0.61956279579004203</v>
      </c>
    </row>
    <row r="285" spans="3:33" x14ac:dyDescent="0.25">
      <c r="C285">
        <f t="shared" si="32"/>
        <v>0.1222444889779559</v>
      </c>
      <c r="D285">
        <v>2.0865891783567132E-2</v>
      </c>
      <c r="E285">
        <v>45.71125724146021</v>
      </c>
      <c r="F285">
        <f t="shared" si="33"/>
        <v>6.5866364901239496E-2</v>
      </c>
      <c r="H285">
        <v>6.5866364901239496E-2</v>
      </c>
      <c r="I285">
        <v>0.1222444889779559</v>
      </c>
      <c r="K285">
        <f t="shared" si="34"/>
        <v>0.1222444889779559</v>
      </c>
      <c r="L285">
        <v>2.0865891783567132E-2</v>
      </c>
      <c r="M285">
        <v>63.698102156826401</v>
      </c>
      <c r="N285">
        <f t="shared" si="35"/>
        <v>9.1784008871507783E-2</v>
      </c>
      <c r="P285">
        <v>9.1784008871507783E-2</v>
      </c>
      <c r="Q285">
        <v>0.1222444889779559</v>
      </c>
      <c r="S285">
        <f t="shared" si="36"/>
        <v>0.21071864591874012</v>
      </c>
      <c r="T285">
        <v>2.2510891783567133E-2</v>
      </c>
      <c r="U285">
        <v>48.58022849779092</v>
      </c>
      <c r="V285">
        <f t="shared" si="37"/>
        <v>7.0000329247537352E-2</v>
      </c>
      <c r="X285">
        <v>7.0000329247537352E-2</v>
      </c>
      <c r="Y285">
        <v>0.21071864591874012</v>
      </c>
      <c r="AA285">
        <f t="shared" si="38"/>
        <v>0.62357566205395265</v>
      </c>
      <c r="AB285">
        <v>3.0187142284569139E-2</v>
      </c>
      <c r="AC285">
        <v>33.795222805374465</v>
      </c>
      <c r="AD285">
        <f t="shared" si="39"/>
        <v>4.8696286463075597E-2</v>
      </c>
      <c r="AF285">
        <v>4.8696286463075597E-2</v>
      </c>
      <c r="AG285">
        <v>0.62357566205395265</v>
      </c>
    </row>
    <row r="286" spans="3:33" x14ac:dyDescent="0.25">
      <c r="C286">
        <f t="shared" si="32"/>
        <v>0.12625250501002014</v>
      </c>
      <c r="D286">
        <v>2.0940412825651303E-2</v>
      </c>
      <c r="E286">
        <v>45.347799381898469</v>
      </c>
      <c r="F286">
        <f t="shared" si="33"/>
        <v>6.5342650406193761E-2</v>
      </c>
      <c r="H286">
        <v>6.5342650406193761E-2</v>
      </c>
      <c r="I286">
        <v>0.12625250501002014</v>
      </c>
      <c r="K286">
        <f t="shared" si="34"/>
        <v>0.12625250501002014</v>
      </c>
      <c r="L286">
        <v>2.0940412825651303E-2</v>
      </c>
      <c r="M286">
        <v>61.826516332772655</v>
      </c>
      <c r="N286">
        <f t="shared" si="35"/>
        <v>8.9087199326761748E-2</v>
      </c>
      <c r="P286">
        <v>8.9087199326761748E-2</v>
      </c>
      <c r="Q286">
        <v>0.12625250501002014</v>
      </c>
      <c r="S286">
        <f t="shared" si="36"/>
        <v>0.21472666195080437</v>
      </c>
      <c r="T286">
        <v>2.2585412825651303E-2</v>
      </c>
      <c r="U286">
        <v>48.10873874101798</v>
      </c>
      <c r="V286">
        <f t="shared" si="37"/>
        <v>6.932094919455041E-2</v>
      </c>
      <c r="X286">
        <v>6.932094919455041E-2</v>
      </c>
      <c r="Y286">
        <v>0.21472666195080437</v>
      </c>
      <c r="AA286">
        <f t="shared" si="38"/>
        <v>0.62758852831786338</v>
      </c>
      <c r="AB286">
        <v>3.026175350701403E-2</v>
      </c>
      <c r="AC286">
        <v>33.720719849554634</v>
      </c>
      <c r="AD286">
        <f t="shared" si="39"/>
        <v>4.8588933500799181E-2</v>
      </c>
      <c r="AF286">
        <v>4.8588933500799181E-2</v>
      </c>
      <c r="AG286">
        <v>0.62758852831786338</v>
      </c>
    </row>
    <row r="287" spans="3:33" x14ac:dyDescent="0.25">
      <c r="C287">
        <f t="shared" si="32"/>
        <v>0.13026052104208422</v>
      </c>
      <c r="D287">
        <v>2.101493386773547E-2</v>
      </c>
      <c r="E287">
        <v>45.149430702280021</v>
      </c>
      <c r="F287">
        <f t="shared" si="33"/>
        <v>6.5056816573890522E-2</v>
      </c>
      <c r="H287">
        <v>6.5056816573890522E-2</v>
      </c>
      <c r="I287">
        <v>0.13026052104208422</v>
      </c>
      <c r="K287">
        <f t="shared" si="34"/>
        <v>0.13026052104208422</v>
      </c>
      <c r="L287">
        <v>2.101493386773547E-2</v>
      </c>
      <c r="M287">
        <v>60.367017384551097</v>
      </c>
      <c r="N287">
        <f t="shared" si="35"/>
        <v>8.6984174905693226E-2</v>
      </c>
      <c r="P287">
        <v>8.6984174905693226E-2</v>
      </c>
      <c r="Q287">
        <v>0.13026052104208422</v>
      </c>
      <c r="S287">
        <f t="shared" si="36"/>
        <v>0.21873467798286841</v>
      </c>
      <c r="T287">
        <v>2.265993386773547E-2</v>
      </c>
      <c r="U287">
        <v>47.989872868774341</v>
      </c>
      <c r="V287">
        <f t="shared" si="37"/>
        <v>6.9149672721576863E-2</v>
      </c>
      <c r="X287">
        <v>6.9149672721576863E-2</v>
      </c>
      <c r="Y287">
        <v>0.21873467798286841</v>
      </c>
      <c r="AA287">
        <f t="shared" si="38"/>
        <v>0.631601394581774</v>
      </c>
      <c r="AB287">
        <v>3.0336364729458921E-2</v>
      </c>
      <c r="AC287">
        <v>33.445468686213516</v>
      </c>
      <c r="AD287">
        <f t="shared" si="39"/>
        <v>4.8192317991662126E-2</v>
      </c>
      <c r="AF287">
        <v>4.8192317991662126E-2</v>
      </c>
      <c r="AG287">
        <v>0.631601394581774</v>
      </c>
    </row>
    <row r="288" spans="3:33" x14ac:dyDescent="0.25">
      <c r="C288">
        <f t="shared" si="32"/>
        <v>0.13426853707414826</v>
      </c>
      <c r="D288">
        <v>2.1089454909819637E-2</v>
      </c>
      <c r="E288">
        <v>45.11832876417499</v>
      </c>
      <c r="F288">
        <f t="shared" si="33"/>
        <v>6.5012001101116698E-2</v>
      </c>
      <c r="H288">
        <v>6.5012001101116698E-2</v>
      </c>
      <c r="I288">
        <v>0.13426853707414826</v>
      </c>
      <c r="K288">
        <f t="shared" si="34"/>
        <v>0.13426853707414826</v>
      </c>
      <c r="L288">
        <v>2.1089454909819637E-2</v>
      </c>
      <c r="M288">
        <v>59.350014461346703</v>
      </c>
      <c r="N288">
        <f t="shared" si="35"/>
        <v>8.5518752826147987E-2</v>
      </c>
      <c r="P288">
        <v>8.5518752826147987E-2</v>
      </c>
      <c r="Q288">
        <v>0.13426853707414826</v>
      </c>
      <c r="S288">
        <f t="shared" si="36"/>
        <v>0.22274269401493246</v>
      </c>
      <c r="T288">
        <v>2.2734454909819637E-2</v>
      </c>
      <c r="U288">
        <v>48.226238346220114</v>
      </c>
      <c r="V288">
        <f t="shared" si="37"/>
        <v>6.9490256983026105E-2</v>
      </c>
      <c r="X288">
        <v>6.9490256983026105E-2</v>
      </c>
      <c r="Y288">
        <v>0.22274269401493246</v>
      </c>
      <c r="AA288">
        <f t="shared" si="38"/>
        <v>0.63561426084568429</v>
      </c>
      <c r="AB288">
        <v>3.0410975951903806E-2</v>
      </c>
      <c r="AC288">
        <v>33.216723339995013</v>
      </c>
      <c r="AD288">
        <f t="shared" si="39"/>
        <v>4.7862713746390506E-2</v>
      </c>
      <c r="AF288">
        <v>4.7862713746390506E-2</v>
      </c>
      <c r="AG288">
        <v>0.63561426084568429</v>
      </c>
    </row>
    <row r="289" spans="3:33" x14ac:dyDescent="0.25">
      <c r="C289">
        <f t="shared" si="32"/>
        <v>0.13827655310621231</v>
      </c>
      <c r="D289">
        <v>2.1163975951903804E-2</v>
      </c>
      <c r="E289">
        <v>45.254838437204832</v>
      </c>
      <c r="F289">
        <f t="shared" si="33"/>
        <v>6.5208700918162582E-2</v>
      </c>
      <c r="H289">
        <v>6.5208700918162582E-2</v>
      </c>
      <c r="I289">
        <v>0.13827655310621231</v>
      </c>
      <c r="K289">
        <f t="shared" si="34"/>
        <v>0.13827655310621231</v>
      </c>
      <c r="L289">
        <v>2.1163975951903804E-2</v>
      </c>
      <c r="M289">
        <v>58.798472835716282</v>
      </c>
      <c r="N289">
        <f t="shared" si="35"/>
        <v>8.4724024258957184E-2</v>
      </c>
      <c r="P289">
        <v>8.4724024258957184E-2</v>
      </c>
      <c r="Q289">
        <v>0.13827655310621231</v>
      </c>
      <c r="S289">
        <f t="shared" si="36"/>
        <v>0.22675071004699654</v>
      </c>
      <c r="T289">
        <v>2.2808975951903804E-2</v>
      </c>
      <c r="U289">
        <v>47.174968573399156</v>
      </c>
      <c r="V289">
        <f t="shared" si="37"/>
        <v>6.7975459039480046E-2</v>
      </c>
      <c r="X289">
        <v>6.7975459039480046E-2</v>
      </c>
      <c r="Y289">
        <v>0.22675071004699654</v>
      </c>
      <c r="AA289">
        <f t="shared" si="38"/>
        <v>0.63962712710959502</v>
      </c>
      <c r="AB289">
        <v>3.0485587174348697E-2</v>
      </c>
      <c r="AC289">
        <v>33.035449877184021</v>
      </c>
      <c r="AD289">
        <f t="shared" si="39"/>
        <v>4.7601512791331443E-2</v>
      </c>
      <c r="AF289">
        <v>4.7601512791331443E-2</v>
      </c>
      <c r="AG289">
        <v>0.63962712710959502</v>
      </c>
    </row>
    <row r="290" spans="3:33" x14ac:dyDescent="0.25">
      <c r="C290">
        <f t="shared" si="32"/>
        <v>0.14228456913827656</v>
      </c>
      <c r="D290">
        <v>2.1238496993987974E-2</v>
      </c>
      <c r="E290">
        <v>45.55745303741152</v>
      </c>
      <c r="F290">
        <f t="shared" si="33"/>
        <v>6.564474501067942E-2</v>
      </c>
      <c r="H290">
        <v>6.564474501067942E-2</v>
      </c>
      <c r="I290">
        <v>0.14228456913827656</v>
      </c>
      <c r="K290">
        <f t="shared" si="34"/>
        <v>0.14228456913827656</v>
      </c>
      <c r="L290">
        <v>2.1238496993987974E-2</v>
      </c>
      <c r="M290">
        <v>58.725508611317615</v>
      </c>
      <c r="N290">
        <f t="shared" si="35"/>
        <v>8.4618888488930274E-2</v>
      </c>
      <c r="P290">
        <v>8.4618888488930274E-2</v>
      </c>
      <c r="Q290">
        <v>0.14228456913827656</v>
      </c>
      <c r="S290">
        <f t="shared" si="36"/>
        <v>0.23075872607906078</v>
      </c>
      <c r="T290">
        <v>2.2883496993987975E-2</v>
      </c>
      <c r="U290">
        <v>46.2102068004437</v>
      </c>
      <c r="V290">
        <f t="shared" si="37"/>
        <v>6.6585312392570178E-2</v>
      </c>
      <c r="X290">
        <v>6.6585312392570178E-2</v>
      </c>
      <c r="Y290">
        <v>0.23075872607906078</v>
      </c>
      <c r="AA290">
        <f t="shared" si="38"/>
        <v>0.64363999337350564</v>
      </c>
      <c r="AB290">
        <v>3.0560198396793588E-2</v>
      </c>
      <c r="AC290">
        <v>32.902432935377767</v>
      </c>
      <c r="AD290">
        <f t="shared" si="39"/>
        <v>4.740984572821004E-2</v>
      </c>
      <c r="AF290">
        <v>4.740984572821004E-2</v>
      </c>
      <c r="AG290">
        <v>0.64363999337350564</v>
      </c>
    </row>
    <row r="291" spans="3:33" x14ac:dyDescent="0.25">
      <c r="C291">
        <f t="shared" si="32"/>
        <v>0.14629258517034063</v>
      </c>
      <c r="D291">
        <v>2.1313018036072141E-2</v>
      </c>
      <c r="E291">
        <v>45.053478713720857</v>
      </c>
      <c r="F291">
        <f t="shared" si="33"/>
        <v>6.491855722438164E-2</v>
      </c>
      <c r="H291">
        <v>6.491855722438164E-2</v>
      </c>
      <c r="I291">
        <v>0.14629258517034063</v>
      </c>
      <c r="K291">
        <f t="shared" si="34"/>
        <v>0.14629258517034063</v>
      </c>
      <c r="L291">
        <v>2.1313018036072141E-2</v>
      </c>
      <c r="M291">
        <v>56.90374576277582</v>
      </c>
      <c r="N291">
        <f t="shared" si="35"/>
        <v>8.1993869975181294E-2</v>
      </c>
      <c r="P291">
        <v>8.1993869975181294E-2</v>
      </c>
      <c r="Q291">
        <v>0.14629258517034063</v>
      </c>
      <c r="S291">
        <f t="shared" si="36"/>
        <v>0.23476674211112483</v>
      </c>
      <c r="T291">
        <v>2.2958018036072142E-2</v>
      </c>
      <c r="U291">
        <v>45.507216420615649</v>
      </c>
      <c r="V291">
        <f t="shared" si="37"/>
        <v>6.5572357954777588E-2</v>
      </c>
      <c r="X291">
        <v>6.5572357954777588E-2</v>
      </c>
      <c r="Y291">
        <v>0.23476674211112483</v>
      </c>
      <c r="AA291">
        <f t="shared" si="38"/>
        <v>0.64765285963741637</v>
      </c>
      <c r="AB291">
        <v>3.0634809619238479E-2</v>
      </c>
      <c r="AC291">
        <v>32.818259290874053</v>
      </c>
      <c r="AD291">
        <f t="shared" si="39"/>
        <v>4.7288558056014486E-2</v>
      </c>
      <c r="AF291">
        <v>4.7288558056014486E-2</v>
      </c>
      <c r="AG291">
        <v>0.64765285963741637</v>
      </c>
    </row>
    <row r="292" spans="3:33" x14ac:dyDescent="0.25">
      <c r="C292">
        <f t="shared" si="32"/>
        <v>0.15030060120240488</v>
      </c>
      <c r="D292">
        <v>2.1387539078156312E-2</v>
      </c>
      <c r="E292">
        <v>44.662977508331345</v>
      </c>
      <c r="F292">
        <f t="shared" si="33"/>
        <v>6.435587537223536E-2</v>
      </c>
      <c r="H292">
        <v>6.435587537223536E-2</v>
      </c>
      <c r="I292">
        <v>0.15030060120240488</v>
      </c>
      <c r="K292">
        <f t="shared" si="34"/>
        <v>0.15030060120240488</v>
      </c>
      <c r="L292">
        <v>2.1387539078156312E-2</v>
      </c>
      <c r="M292">
        <v>55.271824039187472</v>
      </c>
      <c r="N292">
        <f t="shared" si="35"/>
        <v>7.9642397750990593E-2</v>
      </c>
      <c r="P292">
        <v>7.9642397750990593E-2</v>
      </c>
      <c r="Q292">
        <v>0.15030060120240488</v>
      </c>
      <c r="S292">
        <f t="shared" si="36"/>
        <v>0.23877475814318908</v>
      </c>
      <c r="T292">
        <v>2.3032539078156312E-2</v>
      </c>
      <c r="U292">
        <v>45.078245987838294</v>
      </c>
      <c r="V292">
        <f t="shared" si="37"/>
        <v>6.4954244939248257E-2</v>
      </c>
      <c r="X292">
        <v>6.4954244939248257E-2</v>
      </c>
      <c r="Y292">
        <v>0.23877475814318908</v>
      </c>
      <c r="AA292">
        <f t="shared" si="38"/>
        <v>0.65166572590132699</v>
      </c>
      <c r="AB292">
        <v>3.070942084168337E-2</v>
      </c>
      <c r="AC292">
        <v>32.783305172541354</v>
      </c>
      <c r="AD292">
        <f t="shared" si="39"/>
        <v>4.7238191891269959E-2</v>
      </c>
      <c r="AF292">
        <v>4.7238191891269959E-2</v>
      </c>
      <c r="AG292">
        <v>0.65166572590132699</v>
      </c>
    </row>
    <row r="293" spans="3:33" x14ac:dyDescent="0.25">
      <c r="C293">
        <f t="shared" si="32"/>
        <v>0.15430861723446893</v>
      </c>
      <c r="D293">
        <v>2.1462060120240479E-2</v>
      </c>
      <c r="E293">
        <v>44.427057612687499</v>
      </c>
      <c r="F293">
        <f t="shared" si="33"/>
        <v>6.4015933159492069E-2</v>
      </c>
      <c r="H293">
        <v>6.4015933159492069E-2</v>
      </c>
      <c r="I293">
        <v>0.15430861723446893</v>
      </c>
      <c r="K293">
        <f t="shared" si="34"/>
        <v>0.15430861723446893</v>
      </c>
      <c r="L293">
        <v>2.1462060120240479E-2</v>
      </c>
      <c r="M293">
        <v>53.936245958466174</v>
      </c>
      <c r="N293">
        <f t="shared" si="35"/>
        <v>7.7717933657732233E-2</v>
      </c>
      <c r="P293">
        <v>7.7717933657732233E-2</v>
      </c>
      <c r="Q293">
        <v>0.15430861723446893</v>
      </c>
      <c r="S293">
        <f t="shared" si="36"/>
        <v>0.24278277417525312</v>
      </c>
      <c r="T293">
        <v>2.3107060120240479E-2</v>
      </c>
      <c r="U293">
        <v>44.931144627104374</v>
      </c>
      <c r="V293">
        <f t="shared" si="37"/>
        <v>6.4742283324357885E-2</v>
      </c>
      <c r="X293">
        <v>6.4742283324357885E-2</v>
      </c>
      <c r="Y293">
        <v>0.24278277417525312</v>
      </c>
      <c r="AA293">
        <f t="shared" si="38"/>
        <v>0.65567859216523761</v>
      </c>
      <c r="AB293">
        <v>3.0784032064128261E-2</v>
      </c>
      <c r="AC293">
        <v>32.627119857066596</v>
      </c>
      <c r="AD293">
        <f t="shared" si="39"/>
        <v>4.7013141004418724E-2</v>
      </c>
      <c r="AF293">
        <v>4.7013141004418724E-2</v>
      </c>
      <c r="AG293">
        <v>0.65567859216523761</v>
      </c>
    </row>
    <row r="294" spans="3:33" x14ac:dyDescent="0.25">
      <c r="C294">
        <f t="shared" si="32"/>
        <v>0.15831663326653317</v>
      </c>
      <c r="D294">
        <v>2.1536581162324649E-2</v>
      </c>
      <c r="E294">
        <v>44.348186082880844</v>
      </c>
      <c r="F294">
        <f t="shared" si="33"/>
        <v>6.3902285422018507E-2</v>
      </c>
      <c r="H294">
        <v>6.3902285422018507E-2</v>
      </c>
      <c r="I294">
        <v>0.15831663326653317</v>
      </c>
      <c r="K294">
        <f t="shared" si="34"/>
        <v>0.15831663326653317</v>
      </c>
      <c r="L294">
        <v>2.1536581162324649E-2</v>
      </c>
      <c r="M294">
        <v>52.919453589907633</v>
      </c>
      <c r="N294">
        <f t="shared" si="35"/>
        <v>7.6252814971048466E-2</v>
      </c>
      <c r="P294">
        <v>7.6252814971048466E-2</v>
      </c>
      <c r="Q294">
        <v>0.15831663326653317</v>
      </c>
      <c r="S294">
        <f t="shared" si="36"/>
        <v>0.24679079020731737</v>
      </c>
      <c r="T294">
        <v>2.318158116232465E-2</v>
      </c>
      <c r="U294">
        <v>45.068672432610043</v>
      </c>
      <c r="V294">
        <f t="shared" si="37"/>
        <v>6.4940450191080759E-2</v>
      </c>
      <c r="X294">
        <v>6.4940450191080759E-2</v>
      </c>
      <c r="Y294">
        <v>0.24679079020731737</v>
      </c>
      <c r="AA294">
        <f t="shared" si="38"/>
        <v>0.659691458429148</v>
      </c>
      <c r="AB294">
        <v>3.0858643286573145E-2</v>
      </c>
      <c r="AC294">
        <v>32.386047543946709</v>
      </c>
      <c r="AD294">
        <f t="shared" si="39"/>
        <v>4.6665774559001019E-2</v>
      </c>
      <c r="AF294">
        <v>4.6665774559001019E-2</v>
      </c>
      <c r="AG294">
        <v>0.659691458429148</v>
      </c>
    </row>
    <row r="295" spans="3:33" x14ac:dyDescent="0.25">
      <c r="C295">
        <f t="shared" si="32"/>
        <v>0.16232464929859722</v>
      </c>
      <c r="D295">
        <v>2.1611102204408816E-2</v>
      </c>
      <c r="E295">
        <v>44.42719934985687</v>
      </c>
      <c r="F295">
        <f t="shared" si="33"/>
        <v>6.4016137391724598E-2</v>
      </c>
      <c r="H295">
        <v>6.4016137391724598E-2</v>
      </c>
      <c r="I295">
        <v>0.16232464929859722</v>
      </c>
      <c r="K295">
        <f t="shared" si="34"/>
        <v>0.16232464929859722</v>
      </c>
      <c r="L295">
        <v>2.1611102204408816E-2</v>
      </c>
      <c r="M295">
        <v>52.240064635351729</v>
      </c>
      <c r="N295">
        <f t="shared" si="35"/>
        <v>7.5273868350650905E-2</v>
      </c>
      <c r="P295">
        <v>7.5273868350650905E-2</v>
      </c>
      <c r="Q295">
        <v>0.16232464929859722</v>
      </c>
      <c r="S295">
        <f t="shared" si="36"/>
        <v>0.25079880623938144</v>
      </c>
      <c r="T295">
        <v>2.3256102204408817E-2</v>
      </c>
      <c r="U295">
        <v>45.187390454864982</v>
      </c>
      <c r="V295">
        <f t="shared" si="37"/>
        <v>6.5111513623724762E-2</v>
      </c>
      <c r="X295">
        <v>6.5111513623724762E-2</v>
      </c>
      <c r="Y295">
        <v>0.25079880623938144</v>
      </c>
      <c r="AA295">
        <f t="shared" si="38"/>
        <v>0.66370432469305862</v>
      </c>
      <c r="AB295">
        <v>3.0933254509018036E-2</v>
      </c>
      <c r="AC295">
        <v>32.185918806600931</v>
      </c>
      <c r="AD295">
        <f t="shared" si="39"/>
        <v>4.6377404620462435E-2</v>
      </c>
      <c r="AF295">
        <v>4.6377404620462435E-2</v>
      </c>
      <c r="AG295">
        <v>0.66370432469305862</v>
      </c>
    </row>
    <row r="296" spans="3:33" x14ac:dyDescent="0.25">
      <c r="C296">
        <f t="shared" si="32"/>
        <v>0.16633266533066146</v>
      </c>
      <c r="D296">
        <v>2.1685623246492987E-2</v>
      </c>
      <c r="E296">
        <v>44.663259484853398</v>
      </c>
      <c r="F296">
        <f t="shared" si="33"/>
        <v>6.4356281678463106E-2</v>
      </c>
      <c r="H296">
        <v>6.4356281678463106E-2</v>
      </c>
      <c r="I296">
        <v>0.16633266533066146</v>
      </c>
      <c r="K296">
        <f t="shared" si="34"/>
        <v>0.16633266533066146</v>
      </c>
      <c r="L296">
        <v>2.1685623246492987E-2</v>
      </c>
      <c r="M296">
        <v>51.911328076308266</v>
      </c>
      <c r="N296">
        <f t="shared" si="35"/>
        <v>7.4800184547994614E-2</v>
      </c>
      <c r="P296">
        <v>7.4800184547994614E-2</v>
      </c>
      <c r="Q296">
        <v>0.16633266533066146</v>
      </c>
      <c r="S296">
        <f t="shared" si="36"/>
        <v>0.25480682227144569</v>
      </c>
      <c r="T296">
        <v>2.3330623246492987E-2</v>
      </c>
      <c r="U296">
        <v>44.321171501011023</v>
      </c>
      <c r="V296">
        <f t="shared" si="37"/>
        <v>6.3863359511543261E-2</v>
      </c>
      <c r="X296">
        <v>6.3863359511543261E-2</v>
      </c>
      <c r="Y296">
        <v>0.25480682227144569</v>
      </c>
      <c r="AA296">
        <f t="shared" si="38"/>
        <v>0.66771719095696924</v>
      </c>
      <c r="AB296">
        <v>3.1007865731462927E-2</v>
      </c>
      <c r="AC296">
        <v>32.027501180803682</v>
      </c>
      <c r="AD296">
        <f t="shared" si="39"/>
        <v>4.6149137148132104E-2</v>
      </c>
      <c r="AF296">
        <v>4.6149137148132104E-2</v>
      </c>
      <c r="AG296">
        <v>0.66771719095696924</v>
      </c>
    </row>
    <row r="297" spans="3:33" x14ac:dyDescent="0.25">
      <c r="C297">
        <f t="shared" si="32"/>
        <v>0.17034068136272554</v>
      </c>
      <c r="D297">
        <v>2.1760144288577154E-2</v>
      </c>
      <c r="E297">
        <v>44.789427661308451</v>
      </c>
      <c r="F297">
        <f t="shared" si="33"/>
        <v>6.4538080203614484E-2</v>
      </c>
      <c r="H297">
        <v>6.4538080203614484E-2</v>
      </c>
      <c r="I297">
        <v>0.17034068136272554</v>
      </c>
      <c r="K297">
        <f t="shared" si="34"/>
        <v>0.17034068136272554</v>
      </c>
      <c r="L297">
        <v>2.1760144288577154E-2</v>
      </c>
      <c r="M297">
        <v>51.524000050574131</v>
      </c>
      <c r="N297">
        <f t="shared" si="35"/>
        <v>7.4242075000827273E-2</v>
      </c>
      <c r="P297">
        <v>7.4242075000827273E-2</v>
      </c>
      <c r="Q297">
        <v>0.17034068136272554</v>
      </c>
      <c r="S297">
        <f t="shared" si="36"/>
        <v>0.25881483830350971</v>
      </c>
      <c r="T297">
        <v>2.3405144288577154E-2</v>
      </c>
      <c r="U297">
        <v>43.652758550376227</v>
      </c>
      <c r="V297">
        <f t="shared" si="37"/>
        <v>6.2900228458755369E-2</v>
      </c>
      <c r="X297">
        <v>6.2900228458755369E-2</v>
      </c>
      <c r="Y297">
        <v>0.25881483830350971</v>
      </c>
      <c r="AA297">
        <f t="shared" si="38"/>
        <v>0.67173005722087997</v>
      </c>
      <c r="AB297">
        <v>3.1082476953907819E-2</v>
      </c>
      <c r="AC297">
        <v>31.911415871167769</v>
      </c>
      <c r="AD297">
        <f t="shared" si="39"/>
        <v>4.5981867249521281E-2</v>
      </c>
      <c r="AF297">
        <v>4.5981867249521281E-2</v>
      </c>
      <c r="AG297">
        <v>0.67173005722087997</v>
      </c>
    </row>
    <row r="298" spans="3:33" x14ac:dyDescent="0.25">
      <c r="C298">
        <f t="shared" si="32"/>
        <v>0.17434869739478959</v>
      </c>
      <c r="D298">
        <v>2.1834665330661321E-2</v>
      </c>
      <c r="E298">
        <v>44.288686380638808</v>
      </c>
      <c r="F298">
        <f t="shared" si="33"/>
        <v>6.3816550980747566E-2</v>
      </c>
      <c r="H298">
        <v>6.3816550980747566E-2</v>
      </c>
      <c r="I298">
        <v>0.17434869739478959</v>
      </c>
      <c r="K298">
        <f t="shared" si="34"/>
        <v>0.17434869739478959</v>
      </c>
      <c r="L298">
        <v>2.1834665330661321E-2</v>
      </c>
      <c r="M298">
        <v>50.179443656590117</v>
      </c>
      <c r="N298">
        <f t="shared" si="35"/>
        <v>7.2304673856758095E-2</v>
      </c>
      <c r="P298">
        <v>7.2304673856758095E-2</v>
      </c>
      <c r="Q298">
        <v>0.17434869739478959</v>
      </c>
      <c r="S298">
        <f t="shared" si="36"/>
        <v>0.26282285433557379</v>
      </c>
      <c r="T298">
        <v>2.3479665330661321E-2</v>
      </c>
      <c r="U298">
        <v>43.191336094483752</v>
      </c>
      <c r="V298">
        <f t="shared" si="37"/>
        <v>6.2235354603002523E-2</v>
      </c>
      <c r="X298">
        <v>6.2235354603002523E-2</v>
      </c>
      <c r="Y298">
        <v>0.26282285433557379</v>
      </c>
      <c r="AA298">
        <f t="shared" si="38"/>
        <v>0.67574292348479026</v>
      </c>
      <c r="AB298">
        <v>3.1157088176352703E-2</v>
      </c>
      <c r="AC298">
        <v>31.838125925905313</v>
      </c>
      <c r="AD298">
        <f t="shared" si="39"/>
        <v>4.5876262141073938E-2</v>
      </c>
      <c r="AF298">
        <v>4.5876262141073938E-2</v>
      </c>
      <c r="AG298">
        <v>0.67574292348479026</v>
      </c>
    </row>
    <row r="299" spans="3:33" x14ac:dyDescent="0.25">
      <c r="C299">
        <f t="shared" si="32"/>
        <v>0.17835671342685364</v>
      </c>
      <c r="D299">
        <v>2.1909186372745488E-2</v>
      </c>
      <c r="E299">
        <v>43.944204716173992</v>
      </c>
      <c r="F299">
        <f t="shared" si="33"/>
        <v>6.3320179706302576E-2</v>
      </c>
      <c r="H299">
        <v>6.3320179706302576E-2</v>
      </c>
      <c r="I299">
        <v>0.17835671342685364</v>
      </c>
      <c r="K299">
        <f t="shared" si="34"/>
        <v>0.17835671342685364</v>
      </c>
      <c r="L299">
        <v>2.1909186372745488E-2</v>
      </c>
      <c r="M299">
        <v>49.062826551971597</v>
      </c>
      <c r="N299">
        <f t="shared" si="35"/>
        <v>7.0695715492754468E-2</v>
      </c>
      <c r="P299">
        <v>7.0695715492754468E-2</v>
      </c>
      <c r="Q299">
        <v>0.17835671342685364</v>
      </c>
      <c r="S299">
        <f t="shared" si="36"/>
        <v>0.26683087036763786</v>
      </c>
      <c r="T299">
        <v>2.3554186372745489E-2</v>
      </c>
      <c r="U299">
        <v>42.94357689957463</v>
      </c>
      <c r="V299">
        <f t="shared" si="37"/>
        <v>6.1878352881231453E-2</v>
      </c>
      <c r="X299">
        <v>6.1878352881231453E-2</v>
      </c>
      <c r="Y299">
        <v>0.26683087036763786</v>
      </c>
      <c r="AA299">
        <f t="shared" si="38"/>
        <v>0.67975578974870099</v>
      </c>
      <c r="AB299">
        <v>3.1231699398797594E-2</v>
      </c>
      <c r="AC299">
        <v>31.807927166037331</v>
      </c>
      <c r="AD299">
        <f t="shared" si="39"/>
        <v>4.583274807786359E-2</v>
      </c>
      <c r="AF299">
        <v>4.583274807786359E-2</v>
      </c>
      <c r="AG299">
        <v>0.67975578974870099</v>
      </c>
    </row>
    <row r="300" spans="3:33" x14ac:dyDescent="0.25">
      <c r="C300">
        <f t="shared" si="32"/>
        <v>0.18236472945891771</v>
      </c>
      <c r="D300">
        <v>2.1983707414829655E-2</v>
      </c>
      <c r="E300">
        <v>43.759673109733122</v>
      </c>
      <c r="F300">
        <f t="shared" si="33"/>
        <v>6.3054284019788354E-2</v>
      </c>
      <c r="H300">
        <v>6.3054284019788354E-2</v>
      </c>
      <c r="I300">
        <v>0.18236472945891771</v>
      </c>
      <c r="K300">
        <f t="shared" si="34"/>
        <v>0.18236472945891771</v>
      </c>
      <c r="L300">
        <v>2.1983707414829655E-2</v>
      </c>
      <c r="M300">
        <v>48.189996181400083</v>
      </c>
      <c r="N300">
        <f t="shared" si="35"/>
        <v>6.9438034843515975E-2</v>
      </c>
      <c r="P300">
        <v>6.9438034843515975E-2</v>
      </c>
      <c r="Q300">
        <v>0.18236472945891771</v>
      </c>
      <c r="S300">
        <f t="shared" si="36"/>
        <v>0.27083888639970188</v>
      </c>
      <c r="T300">
        <v>2.3628707414829656E-2</v>
      </c>
      <c r="U300">
        <v>42.913181878841378</v>
      </c>
      <c r="V300">
        <f t="shared" si="37"/>
        <v>6.1834556021385274E-2</v>
      </c>
      <c r="X300">
        <v>6.1834556021385274E-2</v>
      </c>
      <c r="Y300">
        <v>0.27083888639970188</v>
      </c>
      <c r="AA300">
        <f t="shared" si="38"/>
        <v>0.68376865601261161</v>
      </c>
      <c r="AB300">
        <v>3.1306310621242485E-2</v>
      </c>
      <c r="AC300">
        <v>31.562587301310064</v>
      </c>
      <c r="AD300">
        <f t="shared" si="39"/>
        <v>4.5479232422636982E-2</v>
      </c>
      <c r="AF300">
        <v>4.5479232422636982E-2</v>
      </c>
      <c r="AG300">
        <v>0.68376865601261161</v>
      </c>
    </row>
    <row r="301" spans="3:33" x14ac:dyDescent="0.25">
      <c r="C301">
        <f t="shared" si="32"/>
        <v>0.18637274549098196</v>
      </c>
      <c r="D301">
        <v>2.2058228456913825E-2</v>
      </c>
      <c r="E301">
        <v>43.737116147772802</v>
      </c>
      <c r="F301">
        <f t="shared" si="33"/>
        <v>6.3021781192756199E-2</v>
      </c>
      <c r="H301">
        <v>6.3021781192756199E-2</v>
      </c>
      <c r="I301">
        <v>0.18637274549098196</v>
      </c>
      <c r="K301">
        <f t="shared" si="34"/>
        <v>0.18637274549098196</v>
      </c>
      <c r="L301">
        <v>2.2058228456913825E-2</v>
      </c>
      <c r="M301">
        <v>47.57437244744844</v>
      </c>
      <c r="N301">
        <f t="shared" si="35"/>
        <v>6.8550968944450202E-2</v>
      </c>
      <c r="P301">
        <v>6.8550968944450202E-2</v>
      </c>
      <c r="Q301">
        <v>0.18637274549098196</v>
      </c>
      <c r="S301">
        <f t="shared" si="36"/>
        <v>0.27484690243176613</v>
      </c>
      <c r="T301">
        <v>2.3703228456913826E-2</v>
      </c>
      <c r="U301">
        <v>43.100610897493752</v>
      </c>
      <c r="V301">
        <f t="shared" si="37"/>
        <v>6.2104626653449208E-2</v>
      </c>
      <c r="X301">
        <v>6.2104626653449208E-2</v>
      </c>
      <c r="Y301">
        <v>0.27484690243176613</v>
      </c>
      <c r="AA301">
        <f t="shared" si="38"/>
        <v>0.68778152227652223</v>
      </c>
      <c r="AB301">
        <v>3.1380921843687376E-2</v>
      </c>
      <c r="AC301">
        <v>31.316130566534053</v>
      </c>
      <c r="AD301">
        <f t="shared" si="39"/>
        <v>4.5124107444573562E-2</v>
      </c>
      <c r="AF301">
        <v>4.5124107444573562E-2</v>
      </c>
      <c r="AG301">
        <v>0.68778152227652223</v>
      </c>
    </row>
    <row r="302" spans="3:33" x14ac:dyDescent="0.25">
      <c r="C302">
        <f t="shared" si="32"/>
        <v>0.190380761523046</v>
      </c>
      <c r="D302">
        <v>2.2132749498997992E-2</v>
      </c>
      <c r="E302">
        <v>43.87678364347309</v>
      </c>
      <c r="F302">
        <f t="shared" si="33"/>
        <v>6.3223031186560641E-2</v>
      </c>
      <c r="H302">
        <v>6.3223031186560641E-2</v>
      </c>
      <c r="I302">
        <v>0.190380761523046</v>
      </c>
      <c r="K302">
        <f t="shared" si="34"/>
        <v>0.190380761523046</v>
      </c>
      <c r="L302">
        <v>2.2132749498997992E-2</v>
      </c>
      <c r="M302">
        <v>47.22601502015749</v>
      </c>
      <c r="N302">
        <f t="shared" si="35"/>
        <v>6.8049012997345087E-2</v>
      </c>
      <c r="P302">
        <v>6.8049012997345087E-2</v>
      </c>
      <c r="Q302">
        <v>0.190380761523046</v>
      </c>
      <c r="S302">
        <f t="shared" si="36"/>
        <v>0.2788549184638302</v>
      </c>
      <c r="T302">
        <v>2.3777749498997993E-2</v>
      </c>
      <c r="U302">
        <v>42.922168242404112</v>
      </c>
      <c r="V302">
        <f t="shared" si="37"/>
        <v>6.1847504672052037E-2</v>
      </c>
      <c r="X302">
        <v>6.1847504672052037E-2</v>
      </c>
      <c r="Y302">
        <v>0.2788549184638302</v>
      </c>
      <c r="AA302">
        <f t="shared" si="38"/>
        <v>0.69179438854043296</v>
      </c>
      <c r="AB302">
        <v>3.1455533066132267E-2</v>
      </c>
      <c r="AC302">
        <v>31.106941181141366</v>
      </c>
      <c r="AD302">
        <f t="shared" si="39"/>
        <v>4.4822681817206576E-2</v>
      </c>
      <c r="AF302">
        <v>4.4822681817206576E-2</v>
      </c>
      <c r="AG302">
        <v>0.69179438854043296</v>
      </c>
    </row>
    <row r="303" spans="3:33" x14ac:dyDescent="0.25">
      <c r="C303">
        <f t="shared" si="32"/>
        <v>0.19438877755511025</v>
      </c>
      <c r="D303">
        <v>2.2207270541082163E-2</v>
      </c>
      <c r="E303">
        <v>44.177136989487195</v>
      </c>
      <c r="F303">
        <f t="shared" si="33"/>
        <v>6.3655816987733704E-2</v>
      </c>
      <c r="H303">
        <v>6.3655816987733704E-2</v>
      </c>
      <c r="I303">
        <v>0.19438877755511025</v>
      </c>
      <c r="K303">
        <f t="shared" si="34"/>
        <v>0.19438877755511025</v>
      </c>
      <c r="L303">
        <v>2.2207270541082163E-2</v>
      </c>
      <c r="M303">
        <v>47.150848080499159</v>
      </c>
      <c r="N303">
        <f t="shared" si="35"/>
        <v>6.794070328602185E-2</v>
      </c>
      <c r="P303">
        <v>6.794070328602185E-2</v>
      </c>
      <c r="Q303">
        <v>0.19438877755511025</v>
      </c>
      <c r="S303">
        <f t="shared" si="36"/>
        <v>0.28286293449589445</v>
      </c>
      <c r="T303">
        <v>2.3852270541082164E-2</v>
      </c>
      <c r="U303">
        <v>42.323610176192794</v>
      </c>
      <c r="V303">
        <f t="shared" si="37"/>
        <v>6.0985029072323914E-2</v>
      </c>
      <c r="X303">
        <v>6.0985029072323914E-2</v>
      </c>
      <c r="Y303">
        <v>0.28286293449589445</v>
      </c>
      <c r="AA303">
        <f t="shared" si="38"/>
        <v>0.69580725480434324</v>
      </c>
      <c r="AB303">
        <v>3.1530144288577151E-2</v>
      </c>
      <c r="AC303">
        <v>30.935775165868165</v>
      </c>
      <c r="AD303">
        <f t="shared" si="39"/>
        <v>4.4576044907591018E-2</v>
      </c>
      <c r="AF303">
        <v>4.4576044907591018E-2</v>
      </c>
      <c r="AG303">
        <v>0.69580725480434324</v>
      </c>
    </row>
    <row r="304" spans="3:33" x14ac:dyDescent="0.25">
      <c r="C304">
        <f t="shared" si="32"/>
        <v>0.1983967935871743</v>
      </c>
      <c r="D304">
        <v>2.228179158316633E-2</v>
      </c>
      <c r="E304">
        <v>44.004385247276844</v>
      </c>
      <c r="F304">
        <f t="shared" si="33"/>
        <v>6.3406895168986802E-2</v>
      </c>
      <c r="H304">
        <v>6.3406895168986802E-2</v>
      </c>
      <c r="I304">
        <v>0.1983967935871743</v>
      </c>
      <c r="K304">
        <f t="shared" si="34"/>
        <v>0.1983967935871743</v>
      </c>
      <c r="L304">
        <v>2.228179158316633E-2</v>
      </c>
      <c r="M304">
        <v>46.674284477450698</v>
      </c>
      <c r="N304">
        <f t="shared" si="35"/>
        <v>6.7254012215346826E-2</v>
      </c>
      <c r="P304">
        <v>6.7254012215346826E-2</v>
      </c>
      <c r="Q304">
        <v>0.1983967935871743</v>
      </c>
      <c r="S304">
        <f t="shared" si="36"/>
        <v>0.28687095052795852</v>
      </c>
      <c r="T304">
        <v>2.3926791583166331E-2</v>
      </c>
      <c r="U304">
        <v>41.907268014482092</v>
      </c>
      <c r="V304">
        <f t="shared" si="37"/>
        <v>6.0385112412798404E-2</v>
      </c>
      <c r="X304">
        <v>6.0385112412798404E-2</v>
      </c>
      <c r="Y304">
        <v>0.28687095052795852</v>
      </c>
      <c r="AA304">
        <f t="shared" si="38"/>
        <v>0.69982012106825386</v>
      </c>
      <c r="AB304">
        <v>3.1604755511022042E-2</v>
      </c>
      <c r="AC304">
        <v>30.803266386192075</v>
      </c>
      <c r="AD304">
        <f t="shared" si="39"/>
        <v>4.4385110066559187E-2</v>
      </c>
      <c r="AF304">
        <v>4.4385110066559187E-2</v>
      </c>
      <c r="AG304">
        <v>0.69982012106825386</v>
      </c>
    </row>
    <row r="305" spans="3:33" x14ac:dyDescent="0.25">
      <c r="C305">
        <f t="shared" si="32"/>
        <v>0.20240480961923854</v>
      </c>
      <c r="D305">
        <v>2.23563126252505E-2</v>
      </c>
      <c r="E305">
        <v>43.464766449165062</v>
      </c>
      <c r="F305">
        <f t="shared" si="33"/>
        <v>6.2629346468537558E-2</v>
      </c>
      <c r="H305">
        <v>6.2629346468537558E-2</v>
      </c>
      <c r="I305">
        <v>0.20240480961923854</v>
      </c>
      <c r="K305">
        <f t="shared" si="34"/>
        <v>0.20240480961923854</v>
      </c>
      <c r="L305">
        <v>2.23563126252505E-2</v>
      </c>
      <c r="M305">
        <v>45.839157870651505</v>
      </c>
      <c r="N305">
        <f t="shared" si="35"/>
        <v>6.6050659755981997E-2</v>
      </c>
      <c r="P305">
        <v>6.6050659755981997E-2</v>
      </c>
      <c r="Q305">
        <v>0.20240480961923854</v>
      </c>
      <c r="S305">
        <f t="shared" si="36"/>
        <v>0.29087896656002277</v>
      </c>
      <c r="T305">
        <v>2.4001312625250501E-2</v>
      </c>
      <c r="U305">
        <v>41.678602770524961</v>
      </c>
      <c r="V305">
        <f t="shared" si="37"/>
        <v>6.0055623588652685E-2</v>
      </c>
      <c r="X305">
        <v>6.0055623588652685E-2</v>
      </c>
      <c r="Y305">
        <v>0.29087896656002277</v>
      </c>
      <c r="AA305">
        <f t="shared" si="38"/>
        <v>0.70383298733216459</v>
      </c>
      <c r="AB305">
        <v>3.1679366733466933E-2</v>
      </c>
      <c r="AC305">
        <v>30.709915247093154</v>
      </c>
      <c r="AD305">
        <f t="shared" si="39"/>
        <v>4.4250598338750939E-2</v>
      </c>
      <c r="AF305">
        <v>4.4250598338750939E-2</v>
      </c>
      <c r="AG305">
        <v>0.70383298733216459</v>
      </c>
    </row>
    <row r="306" spans="3:33" x14ac:dyDescent="0.25">
      <c r="C306">
        <f t="shared" si="32"/>
        <v>0.20641282565130262</v>
      </c>
      <c r="D306">
        <v>2.2430833667334667E-2</v>
      </c>
      <c r="E306">
        <v>43.094207233146442</v>
      </c>
      <c r="F306">
        <f t="shared" si="33"/>
        <v>6.2095399471392566E-2</v>
      </c>
      <c r="H306">
        <v>6.2095399471392566E-2</v>
      </c>
      <c r="I306">
        <v>0.20641282565130262</v>
      </c>
      <c r="K306">
        <f t="shared" si="34"/>
        <v>0.20641282565130262</v>
      </c>
      <c r="L306">
        <v>2.2430833667334667E-2</v>
      </c>
      <c r="M306">
        <v>45.201775443962774</v>
      </c>
      <c r="N306">
        <f t="shared" si="35"/>
        <v>6.5132241273721581E-2</v>
      </c>
      <c r="P306">
        <v>6.5132241273721581E-2</v>
      </c>
      <c r="Q306">
        <v>0.20641282565130262</v>
      </c>
      <c r="S306">
        <f t="shared" si="36"/>
        <v>0.29488698259208679</v>
      </c>
      <c r="T306">
        <v>2.4075833667334668E-2</v>
      </c>
      <c r="U306">
        <v>41.64070637901002</v>
      </c>
      <c r="V306">
        <f t="shared" si="37"/>
        <v>6.0001017837190231E-2</v>
      </c>
      <c r="X306">
        <v>6.0001017837190231E-2</v>
      </c>
      <c r="Y306">
        <v>0.29488698259208679</v>
      </c>
      <c r="AA306">
        <f t="shared" si="38"/>
        <v>0.70784585359607521</v>
      </c>
      <c r="AB306">
        <v>3.1753977955911825E-2</v>
      </c>
      <c r="AC306">
        <v>30.612126022158556</v>
      </c>
      <c r="AD306">
        <f t="shared" si="39"/>
        <v>4.4109691674580051E-2</v>
      </c>
      <c r="AF306">
        <v>4.4109691674580051E-2</v>
      </c>
      <c r="AG306">
        <v>0.70784585359607521</v>
      </c>
    </row>
    <row r="307" spans="3:33" x14ac:dyDescent="0.25">
      <c r="C307">
        <f t="shared" si="32"/>
        <v>0.21042084168336686</v>
      </c>
      <c r="D307">
        <v>2.2505354709418838E-2</v>
      </c>
      <c r="E307">
        <v>42.897089000413381</v>
      </c>
      <c r="F307">
        <f t="shared" si="33"/>
        <v>6.1811367435754154E-2</v>
      </c>
      <c r="H307">
        <v>6.1811367435754154E-2</v>
      </c>
      <c r="I307">
        <v>0.21042084168336686</v>
      </c>
      <c r="K307">
        <f t="shared" si="34"/>
        <v>0.21042084168336686</v>
      </c>
      <c r="L307">
        <v>2.2505354709418838E-2</v>
      </c>
      <c r="M307">
        <v>44.770583628871478</v>
      </c>
      <c r="N307">
        <f t="shared" si="35"/>
        <v>6.4510927419123162E-2</v>
      </c>
      <c r="P307">
        <v>6.4510927419123162E-2</v>
      </c>
      <c r="Q307">
        <v>0.21042084168336686</v>
      </c>
      <c r="S307">
        <f t="shared" si="36"/>
        <v>0.29889499862415103</v>
      </c>
      <c r="T307">
        <v>2.4150354709418839E-2</v>
      </c>
      <c r="U307">
        <v>41.794097776562708</v>
      </c>
      <c r="V307">
        <f t="shared" si="37"/>
        <v>6.0222042905709955E-2</v>
      </c>
      <c r="X307">
        <v>6.0222042905709955E-2</v>
      </c>
      <c r="Y307">
        <v>0.29889499862415103</v>
      </c>
      <c r="AA307">
        <f t="shared" si="38"/>
        <v>0.71185871985998594</v>
      </c>
      <c r="AB307">
        <v>3.1828589178356716E-2</v>
      </c>
      <c r="AC307">
        <v>30.334845353312414</v>
      </c>
      <c r="AD307">
        <f t="shared" si="39"/>
        <v>4.3710151805925669E-2</v>
      </c>
      <c r="AF307">
        <v>4.3710151805925669E-2</v>
      </c>
      <c r="AG307">
        <v>0.71185871985998594</v>
      </c>
    </row>
    <row r="308" spans="3:33" x14ac:dyDescent="0.25">
      <c r="C308">
        <f t="shared" si="32"/>
        <v>0.21442885771543091</v>
      </c>
      <c r="D308">
        <v>2.2579875751503005E-2</v>
      </c>
      <c r="E308">
        <v>42.875803962708574</v>
      </c>
      <c r="F308">
        <f t="shared" si="33"/>
        <v>6.1780697352606016E-2</v>
      </c>
      <c r="H308">
        <v>6.1780697352606016E-2</v>
      </c>
      <c r="I308">
        <v>0.21442885771543091</v>
      </c>
      <c r="K308">
        <f t="shared" si="34"/>
        <v>0.21442885771543091</v>
      </c>
      <c r="L308">
        <v>2.2579875751503005E-2</v>
      </c>
      <c r="M308">
        <v>44.551569667526962</v>
      </c>
      <c r="N308">
        <f t="shared" si="35"/>
        <v>6.4195345342257876E-2</v>
      </c>
      <c r="P308">
        <v>6.4195345342257876E-2</v>
      </c>
      <c r="Q308">
        <v>0.21442885771543091</v>
      </c>
      <c r="S308">
        <f t="shared" si="36"/>
        <v>0.30290301465621511</v>
      </c>
      <c r="T308">
        <v>2.4224875751503006E-2</v>
      </c>
      <c r="U308">
        <v>42.136687963638387</v>
      </c>
      <c r="V308">
        <f t="shared" si="37"/>
        <v>6.0715688708412659E-2</v>
      </c>
      <c r="X308">
        <v>6.0715688708412659E-2</v>
      </c>
      <c r="Y308">
        <v>0.30290301465621511</v>
      </c>
      <c r="AA308">
        <f t="shared" si="38"/>
        <v>0.71587158612389656</v>
      </c>
      <c r="AB308">
        <v>3.1903200400801607E-2</v>
      </c>
      <c r="AC308">
        <v>30.089028233497356</v>
      </c>
      <c r="AD308">
        <f t="shared" si="39"/>
        <v>4.3355948463252671E-2</v>
      </c>
      <c r="AF308">
        <v>4.3355948463252671E-2</v>
      </c>
      <c r="AG308">
        <v>0.71587158612389656</v>
      </c>
    </row>
    <row r="309" spans="3:33" x14ac:dyDescent="0.25">
      <c r="C309">
        <f t="shared" si="32"/>
        <v>0.21843687374749515</v>
      </c>
      <c r="D309">
        <v>2.2654396793587175E-2</v>
      </c>
      <c r="E309">
        <v>43.030613047817255</v>
      </c>
      <c r="F309">
        <f t="shared" si="33"/>
        <v>6.2003765198583943E-2</v>
      </c>
      <c r="H309">
        <v>6.2003765198583943E-2</v>
      </c>
      <c r="I309">
        <v>0.21843687374749515</v>
      </c>
      <c r="K309">
        <f t="shared" si="34"/>
        <v>0.21843687374749515</v>
      </c>
      <c r="L309">
        <v>2.2654396793587175E-2</v>
      </c>
      <c r="M309">
        <v>44.547863106985062</v>
      </c>
      <c r="N309">
        <f t="shared" si="35"/>
        <v>6.4190004476923718E-2</v>
      </c>
      <c r="P309">
        <v>6.4190004476923718E-2</v>
      </c>
      <c r="Q309">
        <v>0.21843687374749515</v>
      </c>
      <c r="S309">
        <f t="shared" si="36"/>
        <v>0.30691103068827935</v>
      </c>
      <c r="T309">
        <v>2.4299396793587176E-2</v>
      </c>
      <c r="U309">
        <v>41.735623233484368</v>
      </c>
      <c r="V309">
        <f t="shared" si="37"/>
        <v>6.013778563902647E-2</v>
      </c>
      <c r="X309">
        <v>6.013778563902647E-2</v>
      </c>
      <c r="Y309">
        <v>0.30691103068827935</v>
      </c>
      <c r="AA309">
        <f t="shared" si="38"/>
        <v>0.71988445238780729</v>
      </c>
      <c r="AB309">
        <v>3.1977811623246498E-2</v>
      </c>
      <c r="AC309">
        <v>29.875451325076163</v>
      </c>
      <c r="AD309">
        <f t="shared" si="39"/>
        <v>4.3048200756593893E-2</v>
      </c>
      <c r="AF309">
        <v>4.3048200756593893E-2</v>
      </c>
      <c r="AG309">
        <v>0.71988445238780729</v>
      </c>
    </row>
    <row r="310" spans="3:33" x14ac:dyDescent="0.25">
      <c r="C310">
        <f t="shared" si="32"/>
        <v>0.22244488977955901</v>
      </c>
      <c r="D310">
        <v>2.2728917835671339E-2</v>
      </c>
      <c r="E310">
        <v>43.359630143447056</v>
      </c>
      <c r="F310">
        <f t="shared" si="33"/>
        <v>6.2477853232632649E-2</v>
      </c>
      <c r="H310">
        <v>6.2477853232632649E-2</v>
      </c>
      <c r="I310">
        <v>0.22244488977955901</v>
      </c>
      <c r="K310">
        <f t="shared" si="34"/>
        <v>0.22244488977955901</v>
      </c>
      <c r="L310">
        <v>2.2728917835671339E-2</v>
      </c>
      <c r="M310">
        <v>44.759517436453777</v>
      </c>
      <c r="N310">
        <f t="shared" si="35"/>
        <v>6.4494981896907458E-2</v>
      </c>
      <c r="P310">
        <v>6.4494981896907458E-2</v>
      </c>
      <c r="Q310">
        <v>0.22244488977955901</v>
      </c>
      <c r="S310">
        <f t="shared" si="36"/>
        <v>0.31091904672034321</v>
      </c>
      <c r="T310">
        <v>2.437391783567134E-2</v>
      </c>
      <c r="U310">
        <v>41.227038209774001</v>
      </c>
      <c r="V310">
        <f t="shared" si="37"/>
        <v>5.9404954192757924E-2</v>
      </c>
      <c r="X310">
        <v>5.9404954192757924E-2</v>
      </c>
      <c r="Y310">
        <v>0.31091904672034321</v>
      </c>
      <c r="AA310">
        <f t="shared" si="38"/>
        <v>0.72389731865171758</v>
      </c>
      <c r="AB310">
        <v>3.2052422845691382E-2</v>
      </c>
      <c r="AC310">
        <v>29.694810289539909</v>
      </c>
      <c r="AD310">
        <f t="shared" si="39"/>
        <v>4.278791108002869E-2</v>
      </c>
      <c r="AF310">
        <v>4.278791108002869E-2</v>
      </c>
      <c r="AG310">
        <v>0.72389731865171758</v>
      </c>
    </row>
    <row r="311" spans="3:33" x14ac:dyDescent="0.25">
      <c r="C311">
        <f t="shared" si="32"/>
        <v>0.22645290581162328</v>
      </c>
      <c r="D311">
        <v>2.2803438877755509E-2</v>
      </c>
      <c r="E311">
        <v>42.938235490058538</v>
      </c>
      <c r="F311">
        <f t="shared" si="33"/>
        <v>6.1870656325732763E-2</v>
      </c>
      <c r="H311">
        <v>6.1870656325732763E-2</v>
      </c>
      <c r="I311">
        <v>0.22645290581162328</v>
      </c>
      <c r="K311">
        <f t="shared" si="34"/>
        <v>0.22645290581162328</v>
      </c>
      <c r="L311">
        <v>2.2803438877755509E-2</v>
      </c>
      <c r="M311">
        <v>44.18182930344804</v>
      </c>
      <c r="N311">
        <f t="shared" si="35"/>
        <v>6.3662578247043286E-2</v>
      </c>
      <c r="P311">
        <v>6.3662578247043286E-2</v>
      </c>
      <c r="Q311">
        <v>0.22645290581162328</v>
      </c>
      <c r="S311">
        <f t="shared" si="36"/>
        <v>0.31492706275240745</v>
      </c>
      <c r="T311">
        <v>2.444843887775551E-2</v>
      </c>
      <c r="U311">
        <v>40.874311597320748</v>
      </c>
      <c r="V311">
        <f t="shared" si="37"/>
        <v>5.889670258979935E-2</v>
      </c>
      <c r="X311">
        <v>5.889670258979935E-2</v>
      </c>
      <c r="Y311">
        <v>0.31492706275240745</v>
      </c>
      <c r="AA311">
        <f t="shared" si="38"/>
        <v>0.7279101849156282</v>
      </c>
      <c r="AB311">
        <v>3.2127034068136273E-2</v>
      </c>
      <c r="AC311">
        <v>29.547709197169251</v>
      </c>
      <c r="AD311">
        <f t="shared" si="39"/>
        <v>4.2575949851828894E-2</v>
      </c>
      <c r="AF311">
        <v>4.2575949851828894E-2</v>
      </c>
      <c r="AG311">
        <v>0.7279101849156282</v>
      </c>
    </row>
    <row r="312" spans="3:33" x14ac:dyDescent="0.25">
      <c r="C312">
        <f t="shared" si="32"/>
        <v>0.23046092184368733</v>
      </c>
      <c r="D312">
        <v>2.2877959919839676E-2</v>
      </c>
      <c r="E312">
        <v>42.500876783310474</v>
      </c>
      <c r="F312">
        <f t="shared" si="33"/>
        <v>6.1240456460101546E-2</v>
      </c>
      <c r="H312">
        <v>6.1240456460101546E-2</v>
      </c>
      <c r="I312">
        <v>0.23046092184368733</v>
      </c>
      <c r="K312">
        <f t="shared" si="34"/>
        <v>0.23046092184368733</v>
      </c>
      <c r="L312">
        <v>2.2877959919839676E-2</v>
      </c>
      <c r="M312">
        <v>43.588783914345555</v>
      </c>
      <c r="N312">
        <f t="shared" si="35"/>
        <v>6.280804598608869E-2</v>
      </c>
      <c r="P312">
        <v>6.280804598608869E-2</v>
      </c>
      <c r="Q312">
        <v>0.23046092184368733</v>
      </c>
      <c r="S312">
        <f t="shared" si="36"/>
        <v>0.31893507878447153</v>
      </c>
      <c r="T312">
        <v>2.4522959919839677E-2</v>
      </c>
      <c r="U312">
        <v>40.681497682625313</v>
      </c>
      <c r="V312">
        <f t="shared" si="37"/>
        <v>5.861887274153503E-2</v>
      </c>
      <c r="X312">
        <v>5.861887274153503E-2</v>
      </c>
      <c r="Y312">
        <v>0.31893507878447153</v>
      </c>
      <c r="AA312">
        <f t="shared" si="38"/>
        <v>0.73192305117953893</v>
      </c>
      <c r="AB312">
        <v>3.2201645290581164E-2</v>
      </c>
      <c r="AC312">
        <v>29.434650904727391</v>
      </c>
      <c r="AD312">
        <f t="shared" si="39"/>
        <v>4.24130416494631E-2</v>
      </c>
      <c r="AF312">
        <v>4.24130416494631E-2</v>
      </c>
      <c r="AG312">
        <v>0.73192305117953893</v>
      </c>
    </row>
    <row r="313" spans="3:33" x14ac:dyDescent="0.25">
      <c r="C313">
        <f t="shared" si="32"/>
        <v>0.23446893787575157</v>
      </c>
      <c r="D313">
        <v>2.2952480961923847E-2</v>
      </c>
      <c r="E313">
        <v>42.235079982997362</v>
      </c>
      <c r="F313">
        <f t="shared" si="33"/>
        <v>6.0857463952445769E-2</v>
      </c>
      <c r="H313">
        <v>6.0857463952445769E-2</v>
      </c>
      <c r="I313">
        <v>0.23446893787575157</v>
      </c>
      <c r="K313">
        <f t="shared" si="34"/>
        <v>0.23446893787575157</v>
      </c>
      <c r="L313">
        <v>2.2952480961923847E-2</v>
      </c>
      <c r="M313">
        <v>43.183831861983528</v>
      </c>
      <c r="N313">
        <f t="shared" si="35"/>
        <v>6.2224541587872516E-2</v>
      </c>
      <c r="P313">
        <v>6.2224541587872516E-2</v>
      </c>
      <c r="Q313">
        <v>0.23446893787575157</v>
      </c>
      <c r="S313">
        <f t="shared" si="36"/>
        <v>0.32294309481653577</v>
      </c>
      <c r="T313">
        <v>2.4597480961923848E-2</v>
      </c>
      <c r="U313">
        <v>40.650872007743196</v>
      </c>
      <c r="V313">
        <f t="shared" si="37"/>
        <v>5.8574743527007485E-2</v>
      </c>
      <c r="X313">
        <v>5.8574743527007485E-2</v>
      </c>
      <c r="Y313">
        <v>0.32294309481653577</v>
      </c>
      <c r="AA313">
        <f t="shared" si="38"/>
        <v>0.73593591744344955</v>
      </c>
      <c r="AB313">
        <v>3.2276256513026055E-2</v>
      </c>
      <c r="AC313">
        <v>29.244814157626109</v>
      </c>
      <c r="AD313">
        <f t="shared" si="39"/>
        <v>4.2139501668049147E-2</v>
      </c>
      <c r="AF313">
        <v>4.2139501668049147E-2</v>
      </c>
      <c r="AG313">
        <v>0.73593591744344955</v>
      </c>
    </row>
    <row r="314" spans="3:33" x14ac:dyDescent="0.25">
      <c r="C314">
        <f t="shared" si="32"/>
        <v>0.23847695390781562</v>
      </c>
      <c r="D314">
        <v>2.3027002004008014E-2</v>
      </c>
      <c r="E314">
        <v>42.144091263899405</v>
      </c>
      <c r="F314">
        <f t="shared" si="33"/>
        <v>6.072635628803949E-2</v>
      </c>
      <c r="H314">
        <v>6.072635628803949E-2</v>
      </c>
      <c r="I314">
        <v>0.23847695390781562</v>
      </c>
      <c r="K314">
        <f t="shared" si="34"/>
        <v>0.23847695390781562</v>
      </c>
      <c r="L314">
        <v>2.3027002004008014E-2</v>
      </c>
      <c r="M314">
        <v>42.972291003118784</v>
      </c>
      <c r="N314">
        <f t="shared" si="35"/>
        <v>6.191972767019998E-2</v>
      </c>
      <c r="P314">
        <v>6.191972767019998E-2</v>
      </c>
      <c r="Q314">
        <v>0.23847695390781562</v>
      </c>
      <c r="S314">
        <f t="shared" si="36"/>
        <v>0.32695111084859985</v>
      </c>
      <c r="T314">
        <v>2.4672002004008015E-2</v>
      </c>
      <c r="U314">
        <v>40.7827999580742</v>
      </c>
      <c r="V314">
        <f t="shared" si="37"/>
        <v>5.876484143814726E-2</v>
      </c>
      <c r="X314">
        <v>5.876484143814726E-2</v>
      </c>
      <c r="Y314">
        <v>0.32695111084859985</v>
      </c>
      <c r="AA314">
        <f t="shared" si="38"/>
        <v>0.73994878370735984</v>
      </c>
      <c r="AB314">
        <v>3.235086773547094E-2</v>
      </c>
      <c r="AC314">
        <v>28.959495633837612</v>
      </c>
      <c r="AD314">
        <f t="shared" si="39"/>
        <v>4.1728379875846704E-2</v>
      </c>
      <c r="AF314">
        <v>4.1728379875846704E-2</v>
      </c>
      <c r="AG314">
        <v>0.73994878370735984</v>
      </c>
    </row>
    <row r="315" spans="3:33" x14ac:dyDescent="0.25">
      <c r="C315">
        <f t="shared" si="32"/>
        <v>0.24248496993987967</v>
      </c>
      <c r="D315">
        <v>2.3101523046092181E-2</v>
      </c>
      <c r="E315">
        <v>42.229040590797368</v>
      </c>
      <c r="F315">
        <f t="shared" si="33"/>
        <v>6.084876165820946E-2</v>
      </c>
      <c r="H315">
        <v>6.084876165820946E-2</v>
      </c>
      <c r="I315">
        <v>0.24248496993987967</v>
      </c>
      <c r="K315">
        <f t="shared" si="34"/>
        <v>0.24248496993987967</v>
      </c>
      <c r="L315">
        <v>2.3101523046092181E-2</v>
      </c>
      <c r="M315">
        <v>42.957018779816586</v>
      </c>
      <c r="N315">
        <f t="shared" si="35"/>
        <v>6.1897721584750126E-2</v>
      </c>
      <c r="P315">
        <v>6.1897721584750126E-2</v>
      </c>
      <c r="Q315">
        <v>0.24248496993987967</v>
      </c>
      <c r="S315">
        <f t="shared" si="36"/>
        <v>0.33095912688066387</v>
      </c>
      <c r="T315">
        <v>2.4746523046092182E-2</v>
      </c>
      <c r="U315">
        <v>41.008420496303884</v>
      </c>
      <c r="V315">
        <f t="shared" si="37"/>
        <v>5.9089943078247671E-2</v>
      </c>
      <c r="X315">
        <v>5.9089943078247671E-2</v>
      </c>
      <c r="Y315">
        <v>0.33095912688066387</v>
      </c>
      <c r="AA315">
        <f t="shared" si="38"/>
        <v>0.74396164997127057</v>
      </c>
      <c r="AB315">
        <v>3.2425478957915831E-2</v>
      </c>
      <c r="AC315">
        <v>28.703818059358472</v>
      </c>
      <c r="AD315">
        <f t="shared" si="39"/>
        <v>4.1359968385242758E-2</v>
      </c>
      <c r="AF315">
        <v>4.1359968385242758E-2</v>
      </c>
      <c r="AG315">
        <v>0.74396164997127057</v>
      </c>
    </row>
    <row r="316" spans="3:33" x14ac:dyDescent="0.25">
      <c r="C316">
        <f t="shared" si="32"/>
        <v>0.24649298597194394</v>
      </c>
      <c r="D316">
        <v>2.3176044088176351E-2</v>
      </c>
      <c r="E316">
        <v>42.488872701545851</v>
      </c>
      <c r="F316">
        <f t="shared" si="33"/>
        <v>6.1223159512313906E-2</v>
      </c>
      <c r="H316">
        <v>6.1223159512313906E-2</v>
      </c>
      <c r="I316">
        <v>0.24649298597194394</v>
      </c>
      <c r="K316">
        <f t="shared" si="34"/>
        <v>0.24649298597194394</v>
      </c>
      <c r="L316">
        <v>2.3176044088176351E-2</v>
      </c>
      <c r="M316">
        <v>43.138223647507644</v>
      </c>
      <c r="N316">
        <f t="shared" si="35"/>
        <v>6.2158823699578737E-2</v>
      </c>
      <c r="P316">
        <v>6.2158823699578737E-2</v>
      </c>
      <c r="Q316">
        <v>0.24649298597194394</v>
      </c>
      <c r="S316">
        <f t="shared" si="36"/>
        <v>0.33496714291272811</v>
      </c>
      <c r="T316">
        <v>2.4821044088176352E-2</v>
      </c>
      <c r="U316">
        <v>40.493030427251014</v>
      </c>
      <c r="V316">
        <f t="shared" si="37"/>
        <v>5.8347306091139792E-2</v>
      </c>
      <c r="X316">
        <v>5.8347306091139792E-2</v>
      </c>
      <c r="Y316">
        <v>0.33496714291272811</v>
      </c>
      <c r="AA316">
        <f t="shared" si="38"/>
        <v>0.74797451623518119</v>
      </c>
      <c r="AB316">
        <v>3.2500090180360722E-2</v>
      </c>
      <c r="AC316">
        <v>28.478579784981722</v>
      </c>
      <c r="AD316">
        <f t="shared" si="39"/>
        <v>4.1035417557610553E-2</v>
      </c>
      <c r="AF316">
        <v>4.1035417557610553E-2</v>
      </c>
      <c r="AG316">
        <v>0.74797451623518119</v>
      </c>
    </row>
    <row r="317" spans="3:33" x14ac:dyDescent="0.25">
      <c r="C317">
        <f t="shared" si="32"/>
        <v>0.25050100200400799</v>
      </c>
      <c r="D317">
        <v>2.3250565130260518E-2</v>
      </c>
      <c r="E317">
        <v>42.783368667556992</v>
      </c>
      <c r="F317">
        <f t="shared" si="33"/>
        <v>6.1647505284664256E-2</v>
      </c>
      <c r="H317">
        <v>6.1647505284664256E-2</v>
      </c>
      <c r="I317">
        <v>0.25050100200400799</v>
      </c>
      <c r="K317">
        <f t="shared" si="34"/>
        <v>0.25050100200400799</v>
      </c>
      <c r="L317">
        <v>2.3250565130260518E-2</v>
      </c>
      <c r="M317">
        <v>43.370637591676982</v>
      </c>
      <c r="N317">
        <f t="shared" si="35"/>
        <v>6.249371410904464E-2</v>
      </c>
      <c r="P317">
        <v>6.249371410904464E-2</v>
      </c>
      <c r="Q317">
        <v>0.25050100200400799</v>
      </c>
      <c r="S317">
        <f t="shared" si="36"/>
        <v>0.33897515894479219</v>
      </c>
      <c r="T317">
        <v>2.4895565130260519E-2</v>
      </c>
      <c r="U317">
        <v>40.1145873821132</v>
      </c>
      <c r="V317">
        <f t="shared" si="37"/>
        <v>5.7801999109673201E-2</v>
      </c>
      <c r="X317">
        <v>5.7801999109673201E-2</v>
      </c>
      <c r="Y317">
        <v>0.33897515894479219</v>
      </c>
      <c r="AA317">
        <f t="shared" si="38"/>
        <v>0.75198738249909192</v>
      </c>
      <c r="AB317">
        <v>3.2574701402805613E-2</v>
      </c>
      <c r="AC317">
        <v>28.28450801270407</v>
      </c>
      <c r="AD317">
        <f t="shared" si="39"/>
        <v>4.0755775234443903E-2</v>
      </c>
      <c r="AF317">
        <v>4.0755775234443903E-2</v>
      </c>
      <c r="AG317">
        <v>0.75198738249909192</v>
      </c>
    </row>
    <row r="318" spans="3:33" x14ac:dyDescent="0.25">
      <c r="C318">
        <f t="shared" si="32"/>
        <v>0.25450901803607223</v>
      </c>
      <c r="D318">
        <v>2.3325086172344689E-2</v>
      </c>
      <c r="E318">
        <v>42.273031004531845</v>
      </c>
      <c r="F318">
        <f t="shared" si="33"/>
        <v>6.0912148421515627E-2</v>
      </c>
      <c r="H318">
        <v>6.0912148421515627E-2</v>
      </c>
      <c r="I318">
        <v>0.25450901803607223</v>
      </c>
      <c r="K318">
        <f t="shared" si="34"/>
        <v>0.25450901803607223</v>
      </c>
      <c r="L318">
        <v>2.3325086172344689E-2</v>
      </c>
      <c r="M318">
        <v>42.776180293441655</v>
      </c>
      <c r="N318">
        <f t="shared" si="35"/>
        <v>6.1637147396889996E-2</v>
      </c>
      <c r="P318">
        <v>6.1637147396889996E-2</v>
      </c>
      <c r="Q318">
        <v>0.25450901803607223</v>
      </c>
      <c r="S318">
        <f t="shared" si="36"/>
        <v>0.34298317497685643</v>
      </c>
      <c r="T318">
        <v>2.497008617234469E-2</v>
      </c>
      <c r="U318">
        <v>39.876990540491654</v>
      </c>
      <c r="V318">
        <f t="shared" si="37"/>
        <v>5.7459640548258868E-2</v>
      </c>
      <c r="X318">
        <v>5.7459640548258868E-2</v>
      </c>
      <c r="Y318">
        <v>0.34298317497685643</v>
      </c>
      <c r="AA318">
        <f t="shared" si="38"/>
        <v>0.7560002487630022</v>
      </c>
      <c r="AB318">
        <v>3.2649312625250497E-2</v>
      </c>
      <c r="AC318">
        <v>28.122247990482393</v>
      </c>
      <c r="AD318">
        <f t="shared" si="39"/>
        <v>4.0521971167842064E-2</v>
      </c>
      <c r="AF318">
        <v>4.0521971167842064E-2</v>
      </c>
      <c r="AG318">
        <v>0.7560002487630022</v>
      </c>
    </row>
    <row r="319" spans="3:33" x14ac:dyDescent="0.25">
      <c r="C319">
        <f t="shared" si="32"/>
        <v>0.25851703406813631</v>
      </c>
      <c r="D319">
        <v>2.3399607214428856E-2</v>
      </c>
      <c r="E319">
        <v>41.912687137860352</v>
      </c>
      <c r="F319">
        <f t="shared" si="33"/>
        <v>6.0392920947925581E-2</v>
      </c>
      <c r="H319">
        <v>6.0392920947925581E-2</v>
      </c>
      <c r="I319">
        <v>0.25851703406813631</v>
      </c>
      <c r="K319">
        <f t="shared" si="34"/>
        <v>0.25851703406813631</v>
      </c>
      <c r="L319">
        <v>2.3399607214428856E-2</v>
      </c>
      <c r="M319">
        <v>42.347958659048928</v>
      </c>
      <c r="N319">
        <f t="shared" si="35"/>
        <v>6.1020113341569059E-2</v>
      </c>
      <c r="P319">
        <v>6.1020113341569059E-2</v>
      </c>
      <c r="Q319">
        <v>0.25851703406813631</v>
      </c>
      <c r="S319">
        <f t="shared" si="36"/>
        <v>0.34699119100892051</v>
      </c>
      <c r="T319">
        <v>2.5044607214428857E-2</v>
      </c>
      <c r="U319">
        <v>39.782763533596295</v>
      </c>
      <c r="V319">
        <f t="shared" si="37"/>
        <v>5.7323866763107051E-2</v>
      </c>
      <c r="X319">
        <v>5.7323866763107051E-2</v>
      </c>
      <c r="Y319">
        <v>0.34699119100892051</v>
      </c>
      <c r="AA319">
        <f t="shared" si="38"/>
        <v>0.76001311502691282</v>
      </c>
      <c r="AB319">
        <v>3.2723923847695388E-2</v>
      </c>
      <c r="AC319">
        <v>27.992352922217691</v>
      </c>
      <c r="AD319">
        <f t="shared" si="39"/>
        <v>4.0334802481581687E-2</v>
      </c>
      <c r="AF319">
        <v>4.0334802481581687E-2</v>
      </c>
      <c r="AG319">
        <v>0.76001311502691282</v>
      </c>
    </row>
    <row r="320" spans="3:33" x14ac:dyDescent="0.25">
      <c r="C320">
        <f t="shared" si="32"/>
        <v>0.26252505010020033</v>
      </c>
      <c r="D320">
        <v>2.3474128256513023E-2</v>
      </c>
      <c r="E320">
        <v>41.706225110434801</v>
      </c>
      <c r="F320">
        <f t="shared" si="33"/>
        <v>6.0095425231174067E-2</v>
      </c>
      <c r="H320">
        <v>6.0095425231174067E-2</v>
      </c>
      <c r="I320">
        <v>0.26252505010020033</v>
      </c>
      <c r="K320">
        <f t="shared" si="34"/>
        <v>0.26252505010020033</v>
      </c>
      <c r="L320">
        <v>2.3474128256513023E-2</v>
      </c>
      <c r="M320">
        <v>42.091046689088586</v>
      </c>
      <c r="N320">
        <f t="shared" si="35"/>
        <v>6.064992318312476E-2</v>
      </c>
      <c r="P320">
        <v>6.064992318312476E-2</v>
      </c>
      <c r="Q320">
        <v>0.26252505010020033</v>
      </c>
      <c r="S320">
        <f t="shared" si="36"/>
        <v>0.35099920704098453</v>
      </c>
      <c r="T320">
        <v>2.5119128256513024E-2</v>
      </c>
      <c r="U320">
        <v>39.83292382248608</v>
      </c>
      <c r="V320">
        <f t="shared" si="37"/>
        <v>5.7396143836435272E-2</v>
      </c>
      <c r="X320">
        <v>5.7396143836435272E-2</v>
      </c>
      <c r="Y320">
        <v>0.35099920704098453</v>
      </c>
      <c r="AA320">
        <f t="shared" si="38"/>
        <v>0.76402598129082355</v>
      </c>
      <c r="AB320">
        <v>3.2798535070140279E-2</v>
      </c>
      <c r="AC320">
        <v>27.721455371152704</v>
      </c>
      <c r="AD320">
        <f t="shared" si="39"/>
        <v>3.9944460188980839E-2</v>
      </c>
      <c r="AF320">
        <v>3.9944460188980839E-2</v>
      </c>
      <c r="AG320">
        <v>0.76402598129082355</v>
      </c>
    </row>
    <row r="321" spans="3:33" x14ac:dyDescent="0.25">
      <c r="C321">
        <f t="shared" si="32"/>
        <v>0.26653306613226441</v>
      </c>
      <c r="D321">
        <v>2.354864929859719E-2</v>
      </c>
      <c r="E321">
        <v>41.655933068992738</v>
      </c>
      <c r="F321">
        <f t="shared" si="33"/>
        <v>6.0022958312669648E-2</v>
      </c>
      <c r="H321">
        <v>6.0022958312669648E-2</v>
      </c>
      <c r="I321">
        <v>0.26653306613226441</v>
      </c>
      <c r="K321">
        <f t="shared" si="34"/>
        <v>0.26653306613226441</v>
      </c>
      <c r="L321">
        <v>2.354864929859719E-2</v>
      </c>
      <c r="M321">
        <v>42.008587537319272</v>
      </c>
      <c r="N321">
        <f t="shared" si="35"/>
        <v>6.053110596155515E-2</v>
      </c>
      <c r="P321">
        <v>6.053110596155515E-2</v>
      </c>
      <c r="Q321">
        <v>0.26653306613226441</v>
      </c>
      <c r="S321">
        <f t="shared" si="36"/>
        <v>0.35500722307304861</v>
      </c>
      <c r="T321">
        <v>2.5193649298597191E-2</v>
      </c>
      <c r="U321">
        <v>40.026928588142361</v>
      </c>
      <c r="V321">
        <f t="shared" si="37"/>
        <v>5.7675689608274294E-2</v>
      </c>
      <c r="X321">
        <v>5.7675689608274294E-2</v>
      </c>
      <c r="Y321">
        <v>0.35500722307304861</v>
      </c>
      <c r="AA321">
        <f t="shared" si="38"/>
        <v>0.76803884755473417</v>
      </c>
      <c r="AB321">
        <v>3.287314629258517E-2</v>
      </c>
      <c r="AC321">
        <v>27.427206061898968</v>
      </c>
      <c r="AD321">
        <f t="shared" si="39"/>
        <v>3.95204698298256E-2</v>
      </c>
      <c r="AF321">
        <v>3.95204698298256E-2</v>
      </c>
      <c r="AG321">
        <v>0.76803884755473417</v>
      </c>
    </row>
    <row r="322" spans="3:33" x14ac:dyDescent="0.25">
      <c r="C322">
        <f t="shared" si="32"/>
        <v>0.27054108216432865</v>
      </c>
      <c r="D322">
        <v>2.362317034068136E-2</v>
      </c>
      <c r="E322">
        <v>41.762375217109003</v>
      </c>
      <c r="F322">
        <f t="shared" si="33"/>
        <v>6.017633316586312E-2</v>
      </c>
      <c r="H322">
        <v>6.017633316586312E-2</v>
      </c>
      <c r="I322">
        <v>0.27054108216432865</v>
      </c>
      <c r="K322">
        <f t="shared" si="34"/>
        <v>0.27054108216432865</v>
      </c>
      <c r="L322">
        <v>2.362317034068136E-2</v>
      </c>
      <c r="M322">
        <v>42.101606252983146</v>
      </c>
      <c r="N322">
        <f t="shared" si="35"/>
        <v>6.0665138693059291E-2</v>
      </c>
      <c r="P322">
        <v>6.0665138693059291E-2</v>
      </c>
      <c r="Q322">
        <v>0.27054108216432865</v>
      </c>
      <c r="S322">
        <f t="shared" si="36"/>
        <v>0.35901523910511285</v>
      </c>
      <c r="T322">
        <v>2.5268170340681361E-2</v>
      </c>
      <c r="U322">
        <v>40.04017450159418</v>
      </c>
      <c r="V322">
        <f t="shared" si="37"/>
        <v>5.7694775938896513E-2</v>
      </c>
      <c r="X322">
        <v>5.7694775938896513E-2</v>
      </c>
      <c r="Y322">
        <v>0.35901523910511285</v>
      </c>
      <c r="AA322">
        <f t="shared" si="38"/>
        <v>0.7720517138186449</v>
      </c>
      <c r="AB322">
        <v>3.2947757515030061E-2</v>
      </c>
      <c r="AC322">
        <v>27.162609074070122</v>
      </c>
      <c r="AD322">
        <f t="shared" si="39"/>
        <v>3.9139206158602481E-2</v>
      </c>
      <c r="AF322">
        <v>3.9139206158602481E-2</v>
      </c>
      <c r="AG322">
        <v>0.7720517138186449</v>
      </c>
    </row>
    <row r="323" spans="3:33" x14ac:dyDescent="0.25">
      <c r="C323">
        <f t="shared" si="32"/>
        <v>0.27454909819639273</v>
      </c>
      <c r="D323">
        <v>2.3697691382765528E-2</v>
      </c>
      <c r="E323">
        <v>42.024360610731549</v>
      </c>
      <c r="F323">
        <f t="shared" si="33"/>
        <v>6.0553833733042579E-2</v>
      </c>
      <c r="H323">
        <v>6.0553833733042579E-2</v>
      </c>
      <c r="I323">
        <v>0.27454909819639273</v>
      </c>
      <c r="K323">
        <f t="shared" si="34"/>
        <v>0.27454909819639273</v>
      </c>
      <c r="L323">
        <v>2.3697691382765528E-2</v>
      </c>
      <c r="M323">
        <v>42.368947095542637</v>
      </c>
      <c r="N323">
        <f t="shared" si="35"/>
        <v>6.1050356045450484E-2</v>
      </c>
      <c r="P323">
        <v>6.1050356045450484E-2</v>
      </c>
      <c r="Q323">
        <v>0.27454909819639273</v>
      </c>
      <c r="S323">
        <f t="shared" si="36"/>
        <v>0.36302325513717693</v>
      </c>
      <c r="T323">
        <v>2.5342691382765528E-2</v>
      </c>
      <c r="U323">
        <v>39.610855909968983</v>
      </c>
      <c r="V323">
        <f t="shared" si="37"/>
        <v>5.7076161253557613E-2</v>
      </c>
      <c r="X323">
        <v>5.7076161253557613E-2</v>
      </c>
      <c r="Y323">
        <v>0.36302325513717693</v>
      </c>
      <c r="AA323">
        <f t="shared" si="38"/>
        <v>0.77606458008255552</v>
      </c>
      <c r="AB323">
        <v>3.3022368737474952E-2</v>
      </c>
      <c r="AC323">
        <v>26.928538503629493</v>
      </c>
      <c r="AD323">
        <f t="shared" si="39"/>
        <v>3.8801928679581404E-2</v>
      </c>
      <c r="AF323">
        <v>3.8801928679581404E-2</v>
      </c>
      <c r="AG323">
        <v>0.77606458008255552</v>
      </c>
    </row>
    <row r="324" spans="3:33" x14ac:dyDescent="0.25">
      <c r="C324">
        <f t="shared" si="32"/>
        <v>0.27855711422845697</v>
      </c>
      <c r="D324">
        <v>2.3772212424849698E-2</v>
      </c>
      <c r="E324">
        <v>42.031727101406716</v>
      </c>
      <c r="F324">
        <f t="shared" si="33"/>
        <v>6.0564448272920339E-2</v>
      </c>
      <c r="H324">
        <v>6.0564448272920339E-2</v>
      </c>
      <c r="I324">
        <v>0.27855711422845697</v>
      </c>
      <c r="K324">
        <f t="shared" si="34"/>
        <v>0.27855711422845697</v>
      </c>
      <c r="L324">
        <v>2.3772212424849698E-2</v>
      </c>
      <c r="M324">
        <v>42.371438135346914</v>
      </c>
      <c r="N324">
        <f t="shared" si="35"/>
        <v>6.105394543998114E-2</v>
      </c>
      <c r="P324">
        <v>6.105394543998114E-2</v>
      </c>
      <c r="Q324">
        <v>0.27855711422845697</v>
      </c>
      <c r="S324">
        <f t="shared" si="36"/>
        <v>0.36703127116924117</v>
      </c>
      <c r="T324">
        <v>2.5417212424849699E-2</v>
      </c>
      <c r="U324">
        <v>39.307212311940418</v>
      </c>
      <c r="V324">
        <f t="shared" si="37"/>
        <v>5.6638634455245557E-2</v>
      </c>
      <c r="X324">
        <v>5.6638634455245557E-2</v>
      </c>
      <c r="Y324">
        <v>0.36703127116924117</v>
      </c>
      <c r="AA324">
        <f t="shared" si="38"/>
        <v>0.78007744634646625</v>
      </c>
      <c r="AB324">
        <v>3.3096979959919844E-2</v>
      </c>
      <c r="AC324">
        <v>26.725796434418733</v>
      </c>
      <c r="AD324">
        <f t="shared" si="39"/>
        <v>3.8509793133168206E-2</v>
      </c>
      <c r="AF324">
        <v>3.8509793133168206E-2</v>
      </c>
      <c r="AG324">
        <v>0.78007744634646625</v>
      </c>
    </row>
    <row r="325" spans="3:33" x14ac:dyDescent="0.25">
      <c r="C325">
        <f t="shared" si="32"/>
        <v>0.28256513026052099</v>
      </c>
      <c r="D325">
        <v>2.3846733466933865E-2</v>
      </c>
      <c r="E325">
        <v>41.603490383182233</v>
      </c>
      <c r="F325">
        <f t="shared" si="33"/>
        <v>5.9947392482971519E-2</v>
      </c>
      <c r="H325">
        <v>5.9947392482971519E-2</v>
      </c>
      <c r="I325">
        <v>0.28256513026052099</v>
      </c>
      <c r="K325">
        <f t="shared" si="34"/>
        <v>0.28256513026052099</v>
      </c>
      <c r="L325">
        <v>2.3846733466933865E-2</v>
      </c>
      <c r="M325">
        <v>41.91980953073017</v>
      </c>
      <c r="N325">
        <f t="shared" si="35"/>
        <v>6.0403183761859033E-2</v>
      </c>
      <c r="P325">
        <v>6.0403183761859033E-2</v>
      </c>
      <c r="Q325">
        <v>0.28256513026052099</v>
      </c>
      <c r="S325">
        <f t="shared" si="36"/>
        <v>0.37103928720130519</v>
      </c>
      <c r="T325">
        <v>2.5491733466933866E-2</v>
      </c>
      <c r="U325">
        <v>39.132169318413688</v>
      </c>
      <c r="V325">
        <f t="shared" si="37"/>
        <v>5.6386411121633555E-2</v>
      </c>
      <c r="X325">
        <v>5.6386411121633555E-2</v>
      </c>
      <c r="Y325">
        <v>0.37103928720130519</v>
      </c>
      <c r="AA325">
        <f t="shared" si="38"/>
        <v>0.78409031261037687</v>
      </c>
      <c r="AB325">
        <v>3.3171591182364735E-2</v>
      </c>
      <c r="AC325">
        <v>26.555100433783704</v>
      </c>
      <c r="AD325">
        <f t="shared" si="39"/>
        <v>3.8263833478074501E-2</v>
      </c>
      <c r="AF325">
        <v>3.8263833478074501E-2</v>
      </c>
      <c r="AG325">
        <v>0.78409031261037687</v>
      </c>
    </row>
    <row r="326" spans="3:33" x14ac:dyDescent="0.25">
      <c r="C326">
        <f t="shared" ref="C326:C389" si="40">(D326-$B$1) / $B$1</f>
        <v>0.28657314629258523</v>
      </c>
      <c r="D326">
        <v>2.3921254509018035E-2</v>
      </c>
      <c r="E326">
        <v>41.310999953418744</v>
      </c>
      <c r="F326">
        <f t="shared" ref="F326:F389" si="41">E326/694</f>
        <v>5.9525936532303668E-2</v>
      </c>
      <c r="H326">
        <v>5.9525936532303668E-2</v>
      </c>
      <c r="I326">
        <v>0.28657314629258523</v>
      </c>
      <c r="K326">
        <f t="shared" ref="K326:K389" si="42">(L326-$B$1) / $B$1</f>
        <v>0.28657314629258523</v>
      </c>
      <c r="L326">
        <v>2.3921254509018035E-2</v>
      </c>
      <c r="M326">
        <v>41.627965610365855</v>
      </c>
      <c r="N326">
        <f t="shared" ref="N326:N389" si="43">M326/694</f>
        <v>5.9982659380930628E-2</v>
      </c>
      <c r="P326">
        <v>5.9982659380930628E-2</v>
      </c>
      <c r="Q326">
        <v>0.28657314629258523</v>
      </c>
      <c r="S326">
        <f t="shared" ref="S326:S389" si="44">(T326-$B$1) / $B$1</f>
        <v>0.37504730323336943</v>
      </c>
      <c r="T326">
        <v>2.5566254509018036E-2</v>
      </c>
      <c r="U326">
        <v>39.087454680593822</v>
      </c>
      <c r="V326">
        <f t="shared" ref="V326:V389" si="45">U326/694</f>
        <v>5.6321980807772079E-2</v>
      </c>
      <c r="X326">
        <v>5.6321980807772079E-2</v>
      </c>
      <c r="Y326">
        <v>0.37504730323336943</v>
      </c>
      <c r="AA326">
        <f t="shared" ref="AA326:AA389" si="46">(AB326-$B$1) / $B$1</f>
        <v>0.78810317887428716</v>
      </c>
      <c r="AB326">
        <v>3.3246202404809619E-2</v>
      </c>
      <c r="AC326">
        <v>26.403325268487766</v>
      </c>
      <c r="AD326">
        <f t="shared" ref="AD326:AD389" si="47">AC326/694</f>
        <v>3.8045137274478051E-2</v>
      </c>
      <c r="AF326">
        <v>3.8045137274478051E-2</v>
      </c>
      <c r="AG326">
        <v>0.78810317887428716</v>
      </c>
    </row>
    <row r="327" spans="3:33" x14ac:dyDescent="0.25">
      <c r="C327">
        <f t="shared" si="40"/>
        <v>0.29058116232464931</v>
      </c>
      <c r="D327">
        <v>2.3995775551102203E-2</v>
      </c>
      <c r="E327">
        <v>41.157150027554721</v>
      </c>
      <c r="F327">
        <f t="shared" si="41"/>
        <v>5.9304250760165302E-2</v>
      </c>
      <c r="H327">
        <v>5.9304250760165302E-2</v>
      </c>
      <c r="I327">
        <v>0.29058116232464931</v>
      </c>
      <c r="K327">
        <f t="shared" si="42"/>
        <v>0.29058116232464931</v>
      </c>
      <c r="L327">
        <v>2.3995775551102203E-2</v>
      </c>
      <c r="M327">
        <v>41.499277571458322</v>
      </c>
      <c r="N327">
        <f t="shared" si="43"/>
        <v>5.9797229930055221E-2</v>
      </c>
      <c r="P327">
        <v>5.9797229930055221E-2</v>
      </c>
      <c r="Q327">
        <v>0.29058116232464931</v>
      </c>
      <c r="S327">
        <f t="shared" si="44"/>
        <v>0.37905531926543351</v>
      </c>
      <c r="T327">
        <v>2.5640775551102203E-2</v>
      </c>
      <c r="U327">
        <v>39.173514691221897</v>
      </c>
      <c r="V327">
        <f t="shared" si="45"/>
        <v>5.644598658677507E-2</v>
      </c>
      <c r="X327">
        <v>5.644598658677507E-2</v>
      </c>
      <c r="Y327">
        <v>0.37905531926543351</v>
      </c>
      <c r="AA327">
        <f t="shared" si="46"/>
        <v>0.79211604513819789</v>
      </c>
      <c r="AB327">
        <v>3.332081362725451E-2</v>
      </c>
      <c r="AC327">
        <v>26.086855738606936</v>
      </c>
      <c r="AD327">
        <f t="shared" si="47"/>
        <v>3.7589129306350048E-2</v>
      </c>
      <c r="AF327">
        <v>3.7589129306350048E-2</v>
      </c>
      <c r="AG327">
        <v>0.79211604513819789</v>
      </c>
    </row>
    <row r="328" spans="3:33" x14ac:dyDescent="0.25">
      <c r="C328">
        <f t="shared" si="40"/>
        <v>0.29458917835671355</v>
      </c>
      <c r="D328">
        <v>2.4070296593186373E-2</v>
      </c>
      <c r="E328">
        <v>41.143495911034826</v>
      </c>
      <c r="F328">
        <f t="shared" si="41"/>
        <v>5.9284576240684186E-2</v>
      </c>
      <c r="H328">
        <v>5.9284576240684186E-2</v>
      </c>
      <c r="I328">
        <v>0.29458917835671355</v>
      </c>
      <c r="K328">
        <f t="shared" si="42"/>
        <v>0.29458917835671355</v>
      </c>
      <c r="L328">
        <v>2.4070296593186373E-2</v>
      </c>
      <c r="M328">
        <v>41.535261951479811</v>
      </c>
      <c r="N328">
        <f t="shared" si="43"/>
        <v>5.9849080621728834E-2</v>
      </c>
      <c r="P328">
        <v>5.9849080621728834E-2</v>
      </c>
      <c r="Q328">
        <v>0.29458917835671355</v>
      </c>
      <c r="S328">
        <f t="shared" si="44"/>
        <v>0.38306333529749775</v>
      </c>
      <c r="T328">
        <v>2.5715296593186374E-2</v>
      </c>
      <c r="U328">
        <v>39.389492191861429</v>
      </c>
      <c r="V328">
        <f t="shared" si="45"/>
        <v>5.6757193360030878E-2</v>
      </c>
      <c r="X328">
        <v>5.6757193360030878E-2</v>
      </c>
      <c r="Y328">
        <v>0.38306333529749775</v>
      </c>
      <c r="AA328">
        <f t="shared" si="46"/>
        <v>0.79612891140210851</v>
      </c>
      <c r="AB328">
        <v>3.3395424849699401E-2</v>
      </c>
      <c r="AC328">
        <v>25.797055422173372</v>
      </c>
      <c r="AD328">
        <f t="shared" si="47"/>
        <v>3.7171549599673448E-2</v>
      </c>
      <c r="AF328">
        <v>3.7171549599673448E-2</v>
      </c>
      <c r="AG328">
        <v>0.79612891140210851</v>
      </c>
    </row>
    <row r="329" spans="3:33" x14ac:dyDescent="0.25">
      <c r="C329">
        <f t="shared" si="40"/>
        <v>0.29859719438877763</v>
      </c>
      <c r="D329">
        <v>2.414481763527054E-2</v>
      </c>
      <c r="E329">
        <v>41.270176754206474</v>
      </c>
      <c r="F329">
        <f t="shared" si="41"/>
        <v>5.9467113478683678E-2</v>
      </c>
      <c r="H329">
        <v>5.9467113478683678E-2</v>
      </c>
      <c r="I329">
        <v>0.29859719438877763</v>
      </c>
      <c r="K329">
        <f t="shared" si="42"/>
        <v>0.29859719438877763</v>
      </c>
      <c r="L329">
        <v>2.414481763527054E-2</v>
      </c>
      <c r="M329">
        <v>41.735492810474014</v>
      </c>
      <c r="N329">
        <f t="shared" si="43"/>
        <v>6.0137597709616734E-2</v>
      </c>
      <c r="P329">
        <v>6.0137597709616734E-2</v>
      </c>
      <c r="Q329">
        <v>0.29859719438877763</v>
      </c>
      <c r="S329">
        <f t="shared" si="44"/>
        <v>0.38707135132956183</v>
      </c>
      <c r="T329">
        <v>2.5789817635270541E-2</v>
      </c>
      <c r="U329">
        <v>39.214025466912773</v>
      </c>
      <c r="V329">
        <f t="shared" si="45"/>
        <v>5.6504359462410336E-2</v>
      </c>
      <c r="X329">
        <v>5.6504359462410336E-2</v>
      </c>
      <c r="Y329">
        <v>0.38707135132956183</v>
      </c>
      <c r="AA329">
        <f t="shared" si="46"/>
        <v>0.80014177766601924</v>
      </c>
      <c r="AB329">
        <v>3.3470036072144292E-2</v>
      </c>
      <c r="AC329">
        <v>25.534832359288064</v>
      </c>
      <c r="AD329">
        <f t="shared" si="47"/>
        <v>3.6793706569579344E-2</v>
      </c>
      <c r="AF329">
        <v>3.6793706569579344E-2</v>
      </c>
      <c r="AG329">
        <v>0.80014177766601924</v>
      </c>
    </row>
    <row r="330" spans="3:33" x14ac:dyDescent="0.25">
      <c r="C330">
        <f t="shared" si="40"/>
        <v>0.30260521042084187</v>
      </c>
      <c r="D330">
        <v>2.421933867735471E-2</v>
      </c>
      <c r="E330">
        <v>41.535908549314222</v>
      </c>
      <c r="F330">
        <f t="shared" si="41"/>
        <v>5.985001231889657E-2</v>
      </c>
      <c r="H330">
        <v>5.985001231889657E-2</v>
      </c>
      <c r="I330">
        <v>0.30260521042084187</v>
      </c>
      <c r="K330">
        <f t="shared" si="42"/>
        <v>0.30260521042084187</v>
      </c>
      <c r="L330">
        <v>2.421933867735471E-2</v>
      </c>
      <c r="M330">
        <v>42.097626574644217</v>
      </c>
      <c r="N330">
        <f t="shared" si="43"/>
        <v>6.0659404286230859E-2</v>
      </c>
      <c r="P330">
        <v>6.0659404286230859E-2</v>
      </c>
      <c r="Q330">
        <v>0.30260521042084187</v>
      </c>
      <c r="S330">
        <f t="shared" si="44"/>
        <v>0.39107936736162607</v>
      </c>
      <c r="T330">
        <v>2.5864338677354711E-2</v>
      </c>
      <c r="U330">
        <v>38.872057681579456</v>
      </c>
      <c r="V330">
        <f t="shared" si="45"/>
        <v>5.6011610492189418E-2</v>
      </c>
      <c r="X330">
        <v>5.6011610492189418E-2</v>
      </c>
      <c r="Y330">
        <v>0.39107936736162607</v>
      </c>
      <c r="AA330">
        <f t="shared" si="46"/>
        <v>0.80415464392992952</v>
      </c>
      <c r="AB330">
        <v>3.3544647294589176E-2</v>
      </c>
      <c r="AC330">
        <v>25.301044006397099</v>
      </c>
      <c r="AD330">
        <f t="shared" si="47"/>
        <v>3.6456835744088041E-2</v>
      </c>
      <c r="AF330">
        <v>3.6456835744088041E-2</v>
      </c>
      <c r="AG330">
        <v>0.80415464392992952</v>
      </c>
    </row>
    <row r="331" spans="3:33" x14ac:dyDescent="0.25">
      <c r="C331">
        <f t="shared" si="40"/>
        <v>0.30661322645290573</v>
      </c>
      <c r="D331">
        <v>2.4293859719438874E-2</v>
      </c>
      <c r="E331">
        <v>41.319988272134268</v>
      </c>
      <c r="F331">
        <f t="shared" si="41"/>
        <v>5.9538888000193468E-2</v>
      </c>
      <c r="H331">
        <v>5.9538888000193468E-2</v>
      </c>
      <c r="I331">
        <v>0.30661322645290573</v>
      </c>
      <c r="K331">
        <f t="shared" si="42"/>
        <v>0.30661322645290573</v>
      </c>
      <c r="L331">
        <v>2.4293859719438874E-2</v>
      </c>
      <c r="M331">
        <v>41.862572949904333</v>
      </c>
      <c r="N331">
        <f t="shared" si="43"/>
        <v>6.032071030245581E-2</v>
      </c>
      <c r="P331">
        <v>6.032071030245581E-2</v>
      </c>
      <c r="Q331">
        <v>0.30661322645290573</v>
      </c>
      <c r="S331">
        <f t="shared" si="44"/>
        <v>0.39508738339368993</v>
      </c>
      <c r="T331">
        <v>2.5938859719438875E-2</v>
      </c>
      <c r="U331">
        <v>38.640540319877047</v>
      </c>
      <c r="V331">
        <f t="shared" si="45"/>
        <v>5.5678011988295459E-2</v>
      </c>
      <c r="X331">
        <v>5.5678011988295459E-2</v>
      </c>
      <c r="Y331">
        <v>0.39508738339368993</v>
      </c>
      <c r="AA331">
        <f t="shared" si="46"/>
        <v>0.80816751019384014</v>
      </c>
      <c r="AB331">
        <v>3.3619258517034067E-2</v>
      </c>
      <c r="AC331">
        <v>25.096485033662045</v>
      </c>
      <c r="AD331">
        <f t="shared" si="47"/>
        <v>3.6162082181069227E-2</v>
      </c>
      <c r="AF331">
        <v>3.6162082181069227E-2</v>
      </c>
      <c r="AG331">
        <v>0.80816751019384014</v>
      </c>
    </row>
    <row r="332" spans="3:33" x14ac:dyDescent="0.25">
      <c r="C332">
        <f t="shared" si="40"/>
        <v>0.31062124248496997</v>
      </c>
      <c r="D332">
        <v>2.4368380761523045E-2</v>
      </c>
      <c r="E332">
        <v>40.96545653865072</v>
      </c>
      <c r="F332">
        <f t="shared" si="41"/>
        <v>5.9028035358286338E-2</v>
      </c>
      <c r="H332">
        <v>5.9028035358286338E-2</v>
      </c>
      <c r="I332">
        <v>0.31062124248496997</v>
      </c>
      <c r="K332">
        <f t="shared" si="42"/>
        <v>0.31062124248496997</v>
      </c>
      <c r="L332">
        <v>2.4368380761523045E-2</v>
      </c>
      <c r="M332">
        <v>41.453965818653224</v>
      </c>
      <c r="N332">
        <f t="shared" si="43"/>
        <v>5.9731939219961415E-2</v>
      </c>
      <c r="P332">
        <v>5.9731939219961415E-2</v>
      </c>
      <c r="Q332">
        <v>0.31062124248496997</v>
      </c>
      <c r="S332">
        <f t="shared" si="44"/>
        <v>0.39909539942575417</v>
      </c>
      <c r="T332">
        <v>2.6013380761523045E-2</v>
      </c>
      <c r="U332">
        <v>38.521464883305875</v>
      </c>
      <c r="V332">
        <f t="shared" si="45"/>
        <v>5.5506433549432098E-2</v>
      </c>
      <c r="X332">
        <v>5.5506433549432098E-2</v>
      </c>
      <c r="Y332">
        <v>0.39909539942575417</v>
      </c>
      <c r="AA332">
        <f t="shared" si="46"/>
        <v>0.81218037645775087</v>
      </c>
      <c r="AB332">
        <v>3.3693869739478959E-2</v>
      </c>
      <c r="AC332">
        <v>24.921875196510577</v>
      </c>
      <c r="AD332">
        <f t="shared" si="47"/>
        <v>3.5910482992090167E-2</v>
      </c>
      <c r="AF332">
        <v>3.5910482992090167E-2</v>
      </c>
      <c r="AG332">
        <v>0.81218037645775087</v>
      </c>
    </row>
    <row r="333" spans="3:33" x14ac:dyDescent="0.25">
      <c r="C333">
        <f t="shared" si="40"/>
        <v>0.31462925851703405</v>
      </c>
      <c r="D333">
        <v>2.4442901803607212E-2</v>
      </c>
      <c r="E333">
        <v>40.729909502819623</v>
      </c>
      <c r="F333">
        <f t="shared" si="41"/>
        <v>5.8688630407521071E-2</v>
      </c>
      <c r="H333">
        <v>5.8688630407521071E-2</v>
      </c>
      <c r="I333">
        <v>0.31462925851703405</v>
      </c>
      <c r="K333">
        <f t="shared" si="42"/>
        <v>0.31462925851703405</v>
      </c>
      <c r="L333">
        <v>2.4442901803607212E-2</v>
      </c>
      <c r="M333">
        <v>41.187690029370131</v>
      </c>
      <c r="N333">
        <f t="shared" si="43"/>
        <v>5.9348256526469932E-2</v>
      </c>
      <c r="P333">
        <v>5.9348256526469932E-2</v>
      </c>
      <c r="Q333">
        <v>0.31462925851703405</v>
      </c>
      <c r="S333">
        <f t="shared" si="44"/>
        <v>0.40310341545781825</v>
      </c>
      <c r="T333">
        <v>2.6087901803607212E-2</v>
      </c>
      <c r="U333">
        <v>38.515874260246569</v>
      </c>
      <c r="V333">
        <f t="shared" si="45"/>
        <v>5.5498377896608893E-2</v>
      </c>
      <c r="X333">
        <v>5.5498377896608893E-2</v>
      </c>
      <c r="Y333">
        <v>0.40310341545781825</v>
      </c>
      <c r="AA333">
        <f t="shared" si="46"/>
        <v>0.81619324272166149</v>
      </c>
      <c r="AB333">
        <v>3.376848096192385E-2</v>
      </c>
      <c r="AC333">
        <v>24.716108328053028</v>
      </c>
      <c r="AD333">
        <f t="shared" si="47"/>
        <v>3.5613988945321369E-2</v>
      </c>
      <c r="AF333">
        <v>3.5613988945321369E-2</v>
      </c>
      <c r="AG333">
        <v>0.81619324272166149</v>
      </c>
    </row>
    <row r="334" spans="3:33" x14ac:dyDescent="0.25">
      <c r="C334">
        <f t="shared" si="40"/>
        <v>0.31863727454909807</v>
      </c>
      <c r="D334">
        <v>2.4517422845691379E-2</v>
      </c>
      <c r="E334">
        <v>40.615417354407384</v>
      </c>
      <c r="F334">
        <f t="shared" si="41"/>
        <v>5.8523656130270003E-2</v>
      </c>
      <c r="H334">
        <v>5.8523656130270003E-2</v>
      </c>
      <c r="I334">
        <v>0.31863727454909807</v>
      </c>
      <c r="K334">
        <f t="shared" si="42"/>
        <v>0.31863727454909807</v>
      </c>
      <c r="L334">
        <v>2.4517422845691379E-2</v>
      </c>
      <c r="M334">
        <v>41.066514309961214</v>
      </c>
      <c r="N334">
        <f t="shared" si="43"/>
        <v>5.9173651743459961E-2</v>
      </c>
      <c r="P334">
        <v>5.9173651743459961E-2</v>
      </c>
      <c r="Q334">
        <v>0.31863727454909807</v>
      </c>
      <c r="S334">
        <f t="shared" si="44"/>
        <v>0.40711143148988227</v>
      </c>
      <c r="T334">
        <v>2.6162422845691379E-2</v>
      </c>
      <c r="U334">
        <v>38.623817729973197</v>
      </c>
      <c r="V334">
        <f t="shared" si="45"/>
        <v>5.5653916037425359E-2</v>
      </c>
      <c r="X334">
        <v>5.5653916037425359E-2</v>
      </c>
      <c r="Y334">
        <v>0.40711143148988227</v>
      </c>
      <c r="AA334">
        <f t="shared" si="46"/>
        <v>0.82020610898557178</v>
      </c>
      <c r="AB334">
        <v>3.3843092184368734E-2</v>
      </c>
      <c r="AC334">
        <v>24.42861916624561</v>
      </c>
      <c r="AD334">
        <f t="shared" si="47"/>
        <v>3.5199739432630564E-2</v>
      </c>
      <c r="AF334">
        <v>3.5199739432630564E-2</v>
      </c>
      <c r="AG334">
        <v>0.82020610898557178</v>
      </c>
    </row>
    <row r="335" spans="3:33" x14ac:dyDescent="0.25">
      <c r="C335">
        <f t="shared" si="40"/>
        <v>0.32264529058116231</v>
      </c>
      <c r="D335">
        <v>2.4591943887775549E-2</v>
      </c>
      <c r="E335">
        <v>40.623003652050642</v>
      </c>
      <c r="F335">
        <f t="shared" si="41"/>
        <v>5.8534587394885651E-2</v>
      </c>
      <c r="H335">
        <v>5.8534587394885651E-2</v>
      </c>
      <c r="I335">
        <v>0.32264529058116231</v>
      </c>
      <c r="K335">
        <f t="shared" si="42"/>
        <v>0.32264529058116231</v>
      </c>
      <c r="L335">
        <v>2.4591943887775549E-2</v>
      </c>
      <c r="M335">
        <v>41.091722340861523</v>
      </c>
      <c r="N335">
        <f t="shared" si="43"/>
        <v>5.9209974554555511E-2</v>
      </c>
      <c r="P335">
        <v>5.9209974554555511E-2</v>
      </c>
      <c r="Q335">
        <v>0.32264529058116231</v>
      </c>
      <c r="S335">
        <f t="shared" si="44"/>
        <v>0.41111944752194651</v>
      </c>
      <c r="T335">
        <v>2.623694388777555E-2</v>
      </c>
      <c r="U335">
        <v>38.844348813912674</v>
      </c>
      <c r="V335">
        <f t="shared" si="45"/>
        <v>5.5971684169902988E-2</v>
      </c>
      <c r="X335">
        <v>5.5971684169902988E-2</v>
      </c>
      <c r="Y335">
        <v>0.41111944752194651</v>
      </c>
      <c r="AA335">
        <f t="shared" si="46"/>
        <v>0.82421897524948251</v>
      </c>
      <c r="AB335">
        <v>3.3917703406813625E-2</v>
      </c>
      <c r="AC335">
        <v>24.165200687637267</v>
      </c>
      <c r="AD335">
        <f t="shared" si="47"/>
        <v>3.4820173901494618E-2</v>
      </c>
      <c r="AF335">
        <v>3.4820173901494618E-2</v>
      </c>
      <c r="AG335">
        <v>0.82421897524948251</v>
      </c>
    </row>
    <row r="336" spans="3:33" x14ac:dyDescent="0.25">
      <c r="C336">
        <f t="shared" si="40"/>
        <v>0.32665330661322639</v>
      </c>
      <c r="D336">
        <v>2.4666464929859716E-2</v>
      </c>
      <c r="E336">
        <v>40.752600219291217</v>
      </c>
      <c r="F336">
        <f t="shared" si="41"/>
        <v>5.8721325964396567E-2</v>
      </c>
      <c r="H336">
        <v>5.8721325964396567E-2</v>
      </c>
      <c r="I336">
        <v>0.32665330661322639</v>
      </c>
      <c r="K336">
        <f t="shared" si="42"/>
        <v>0.32665330661322639</v>
      </c>
      <c r="L336">
        <v>2.4666464929859716E-2</v>
      </c>
      <c r="M336">
        <v>41.26304584080124</v>
      </c>
      <c r="N336">
        <f t="shared" si="43"/>
        <v>5.9456838387321673E-2</v>
      </c>
      <c r="P336">
        <v>5.9456838387321673E-2</v>
      </c>
      <c r="Q336">
        <v>0.32665330661322639</v>
      </c>
      <c r="S336">
        <f t="shared" si="44"/>
        <v>0.41512746355401059</v>
      </c>
      <c r="T336">
        <v>2.6311464929859717E-2</v>
      </c>
      <c r="U336">
        <v>38.470024356794951</v>
      </c>
      <c r="V336">
        <f t="shared" si="45"/>
        <v>5.5432311753306845E-2</v>
      </c>
      <c r="X336">
        <v>5.5432311753306845E-2</v>
      </c>
      <c r="Y336">
        <v>0.41512746355401059</v>
      </c>
      <c r="AA336">
        <f t="shared" si="46"/>
        <v>0.82823184151339313</v>
      </c>
      <c r="AB336">
        <v>3.3992314629258516E-2</v>
      </c>
      <c r="AC336">
        <v>23.926647918106486</v>
      </c>
      <c r="AD336">
        <f t="shared" si="47"/>
        <v>3.4476437922343638E-2</v>
      </c>
      <c r="AF336">
        <v>3.4476437922343638E-2</v>
      </c>
      <c r="AG336">
        <v>0.82823184151339313</v>
      </c>
    </row>
    <row r="337" spans="3:33" x14ac:dyDescent="0.25">
      <c r="C337">
        <f t="shared" si="40"/>
        <v>0.33066132264529063</v>
      </c>
      <c r="D337">
        <v>2.4740985971943887E-2</v>
      </c>
      <c r="E337">
        <v>41.003050174703638</v>
      </c>
      <c r="F337">
        <f t="shared" si="41"/>
        <v>5.908220486268536E-2</v>
      </c>
      <c r="H337">
        <v>5.908220486268536E-2</v>
      </c>
      <c r="I337">
        <v>0.33066132264529063</v>
      </c>
      <c r="K337">
        <f t="shared" si="42"/>
        <v>0.33066132264529063</v>
      </c>
      <c r="L337">
        <v>2.4740985971943887E-2</v>
      </c>
      <c r="M337">
        <v>41.578678657877624</v>
      </c>
      <c r="N337">
        <f t="shared" si="43"/>
        <v>5.9911640717402917E-2</v>
      </c>
      <c r="P337">
        <v>5.9911640717402917E-2</v>
      </c>
      <c r="Q337">
        <v>0.33066132264529063</v>
      </c>
      <c r="S337">
        <f t="shared" si="44"/>
        <v>0.41913547958607483</v>
      </c>
      <c r="T337">
        <v>2.6385985971943887E-2</v>
      </c>
      <c r="U337">
        <v>38.150158652879739</v>
      </c>
      <c r="V337">
        <f t="shared" si="45"/>
        <v>5.4971410162650919E-2</v>
      </c>
      <c r="X337">
        <v>5.4971410162650919E-2</v>
      </c>
      <c r="Y337">
        <v>0.41913547958607483</v>
      </c>
      <c r="AA337">
        <f t="shared" si="46"/>
        <v>0.83224470777730386</v>
      </c>
      <c r="AB337">
        <v>3.4066925851703407E-2</v>
      </c>
      <c r="AC337">
        <v>23.71371129408379</v>
      </c>
      <c r="AD337">
        <f t="shared" si="47"/>
        <v>3.4169612815682697E-2</v>
      </c>
      <c r="AF337">
        <v>3.4169612815682697E-2</v>
      </c>
      <c r="AG337">
        <v>0.83224470777730386</v>
      </c>
    </row>
    <row r="338" spans="3:33" x14ac:dyDescent="0.25">
      <c r="C338">
        <f t="shared" si="40"/>
        <v>0.33466933867735471</v>
      </c>
      <c r="D338">
        <v>2.4815507014028054E-2</v>
      </c>
      <c r="E338">
        <v>40.590528925688112</v>
      </c>
      <c r="F338">
        <f t="shared" si="41"/>
        <v>5.848779384104915E-2</v>
      </c>
      <c r="H338">
        <v>5.848779384104915E-2</v>
      </c>
      <c r="I338">
        <v>0.33466933867735471</v>
      </c>
      <c r="K338">
        <f t="shared" si="42"/>
        <v>0.33466933867735471</v>
      </c>
      <c r="L338">
        <v>2.4815507014028054E-2</v>
      </c>
      <c r="M338">
        <v>41.141751739600913</v>
      </c>
      <c r="N338">
        <f t="shared" si="43"/>
        <v>5.9282063025361549E-2</v>
      </c>
      <c r="P338">
        <v>5.9282063025361549E-2</v>
      </c>
      <c r="Q338">
        <v>0.33466933867735471</v>
      </c>
      <c r="S338">
        <f t="shared" si="44"/>
        <v>0.42314349561813891</v>
      </c>
      <c r="T338">
        <v>2.6460507014028054E-2</v>
      </c>
      <c r="U338">
        <v>37.930233135264011</v>
      </c>
      <c r="V338">
        <f t="shared" si="45"/>
        <v>5.4654514604126819E-2</v>
      </c>
      <c r="X338">
        <v>5.4654514604126819E-2</v>
      </c>
      <c r="Y338">
        <v>0.42314349561813891</v>
      </c>
      <c r="AA338">
        <f t="shared" si="46"/>
        <v>0.83625757404121448</v>
      </c>
      <c r="AB338">
        <v>3.4141537074148298E-2</v>
      </c>
      <c r="AC338">
        <v>23.527086358072228</v>
      </c>
      <c r="AD338">
        <f t="shared" si="47"/>
        <v>3.3900700804138657E-2</v>
      </c>
      <c r="AF338">
        <v>3.3900700804138657E-2</v>
      </c>
      <c r="AG338">
        <v>0.83625757404121448</v>
      </c>
    </row>
    <row r="339" spans="3:33" x14ac:dyDescent="0.25">
      <c r="C339">
        <f t="shared" si="40"/>
        <v>0.33867735470941895</v>
      </c>
      <c r="D339">
        <v>2.4890028056112224E-2</v>
      </c>
      <c r="E339">
        <v>40.278369802692801</v>
      </c>
      <c r="F339">
        <f t="shared" si="41"/>
        <v>5.8037996833851295E-2</v>
      </c>
      <c r="H339">
        <v>5.8037996833851295E-2</v>
      </c>
      <c r="I339">
        <v>0.33867735470941895</v>
      </c>
      <c r="K339">
        <f t="shared" si="42"/>
        <v>0.33867735470941895</v>
      </c>
      <c r="L339">
        <v>2.4890028056112224E-2</v>
      </c>
      <c r="M339">
        <v>40.827246602748112</v>
      </c>
      <c r="N339">
        <f t="shared" si="43"/>
        <v>5.8828885594737916E-2</v>
      </c>
      <c r="P339">
        <v>5.8828885594737916E-2</v>
      </c>
      <c r="Q339">
        <v>0.33867735470941895</v>
      </c>
      <c r="S339">
        <f t="shared" si="44"/>
        <v>0.42715151165020315</v>
      </c>
      <c r="T339">
        <v>2.6535028056112225E-2</v>
      </c>
      <c r="U339">
        <v>37.811991687547213</v>
      </c>
      <c r="V339">
        <f t="shared" si="45"/>
        <v>5.4484137878310107E-2</v>
      </c>
      <c r="X339">
        <v>5.4484137878310107E-2</v>
      </c>
      <c r="Y339">
        <v>0.42715151165020315</v>
      </c>
      <c r="AA339">
        <f t="shared" si="46"/>
        <v>0.84027044030512521</v>
      </c>
      <c r="AB339">
        <v>3.4216148296593189E-2</v>
      </c>
      <c r="AC339">
        <v>23.367403537409388</v>
      </c>
      <c r="AD339">
        <f t="shared" si="47"/>
        <v>3.367061028445157E-2</v>
      </c>
      <c r="AF339">
        <v>3.367061028445157E-2</v>
      </c>
      <c r="AG339">
        <v>0.84027044030512521</v>
      </c>
    </row>
    <row r="340" spans="3:33" x14ac:dyDescent="0.25">
      <c r="C340">
        <f t="shared" si="40"/>
        <v>0.34268537074148298</v>
      </c>
      <c r="D340">
        <v>2.4964549098196391E-2</v>
      </c>
      <c r="E340">
        <v>40.071893408858109</v>
      </c>
      <c r="F340">
        <f t="shared" si="41"/>
        <v>5.7740480416222061E-2</v>
      </c>
      <c r="H340">
        <v>5.7740480416222061E-2</v>
      </c>
      <c r="I340">
        <v>0.34268537074148298</v>
      </c>
      <c r="K340">
        <f t="shared" si="42"/>
        <v>0.34268537074148298</v>
      </c>
      <c r="L340">
        <v>2.4964549098196391E-2</v>
      </c>
      <c r="M340">
        <v>40.6414107560256</v>
      </c>
      <c r="N340">
        <f t="shared" si="43"/>
        <v>5.8561110599460516E-2</v>
      </c>
      <c r="P340">
        <v>5.8561110599460516E-2</v>
      </c>
      <c r="Q340">
        <v>0.34268537074148298</v>
      </c>
      <c r="S340">
        <f t="shared" si="44"/>
        <v>0.43115952768226717</v>
      </c>
      <c r="T340">
        <v>2.6609549098196392E-2</v>
      </c>
      <c r="U340">
        <v>37.796388640859433</v>
      </c>
      <c r="V340">
        <f t="shared" si="45"/>
        <v>5.4461655102102928E-2</v>
      </c>
      <c r="X340">
        <v>5.4461655102102928E-2</v>
      </c>
      <c r="Y340">
        <v>0.43115952768226717</v>
      </c>
      <c r="AA340">
        <f t="shared" si="46"/>
        <v>0.84428330656903583</v>
      </c>
      <c r="AB340">
        <v>3.429075951903808E-2</v>
      </c>
      <c r="AC340">
        <v>23.135434773734435</v>
      </c>
      <c r="AD340">
        <f t="shared" si="47"/>
        <v>3.3336361345438666E-2</v>
      </c>
      <c r="AF340">
        <v>3.3336361345438666E-2</v>
      </c>
      <c r="AG340">
        <v>0.84428330656903583</v>
      </c>
    </row>
    <row r="341" spans="3:33" x14ac:dyDescent="0.25">
      <c r="C341">
        <f t="shared" si="40"/>
        <v>0.34669338677354705</v>
      </c>
      <c r="D341">
        <v>2.5039070140280558E-2</v>
      </c>
      <c r="E341">
        <v>39.972737468084027</v>
      </c>
      <c r="F341">
        <f t="shared" si="41"/>
        <v>5.7597604420870356E-2</v>
      </c>
      <c r="H341">
        <v>5.7597604420870356E-2</v>
      </c>
      <c r="I341">
        <v>0.34669338677354705</v>
      </c>
      <c r="K341">
        <f t="shared" si="42"/>
        <v>0.34669338677354705</v>
      </c>
      <c r="L341">
        <v>2.5039070140280558E-2</v>
      </c>
      <c r="M341">
        <v>40.586011696618719</v>
      </c>
      <c r="N341">
        <f t="shared" si="43"/>
        <v>5.8481284865444842E-2</v>
      </c>
      <c r="P341">
        <v>5.8481284865444842E-2</v>
      </c>
      <c r="Q341">
        <v>0.34669338677354705</v>
      </c>
      <c r="S341">
        <f t="shared" si="44"/>
        <v>0.43516754371433125</v>
      </c>
      <c r="T341">
        <v>2.6684070140280559E-2</v>
      </c>
      <c r="U341">
        <v>37.883550816029533</v>
      </c>
      <c r="V341">
        <f t="shared" si="45"/>
        <v>5.4587249014451777E-2</v>
      </c>
      <c r="X341">
        <v>5.4587249014451777E-2</v>
      </c>
      <c r="Y341">
        <v>0.43516754371433125</v>
      </c>
      <c r="AA341">
        <f t="shared" si="46"/>
        <v>0.84829617283294612</v>
      </c>
      <c r="AB341">
        <v>3.4365370741482965E-2</v>
      </c>
      <c r="AC341">
        <v>22.875024216571926</v>
      </c>
      <c r="AD341">
        <f t="shared" si="47"/>
        <v>3.2961129995060415E-2</v>
      </c>
      <c r="AF341">
        <v>3.2961129995060415E-2</v>
      </c>
      <c r="AG341">
        <v>0.84829617283294612</v>
      </c>
    </row>
    <row r="342" spans="3:33" x14ac:dyDescent="0.25">
      <c r="C342">
        <f t="shared" si="40"/>
        <v>0.35070140280561113</v>
      </c>
      <c r="D342">
        <v>2.5113591182364725E-2</v>
      </c>
      <c r="E342">
        <v>39.981700463173347</v>
      </c>
      <c r="F342">
        <f t="shared" si="41"/>
        <v>5.7610519399385225E-2</v>
      </c>
      <c r="H342">
        <v>5.7610519399385225E-2</v>
      </c>
      <c r="I342">
        <v>0.35070140280561113</v>
      </c>
      <c r="K342">
        <f t="shared" si="42"/>
        <v>0.35070140280561113</v>
      </c>
      <c r="L342">
        <v>2.5113591182364725E-2</v>
      </c>
      <c r="M342">
        <v>40.661582565805865</v>
      </c>
      <c r="N342">
        <f t="shared" si="43"/>
        <v>5.8590176607789431E-2</v>
      </c>
      <c r="P342">
        <v>5.8590176607789431E-2</v>
      </c>
      <c r="Q342">
        <v>0.35070140280561113</v>
      </c>
      <c r="S342">
        <f t="shared" si="44"/>
        <v>0.43917555974639533</v>
      </c>
      <c r="T342">
        <v>2.6758591182364726E-2</v>
      </c>
      <c r="U342">
        <v>37.915863136137148</v>
      </c>
      <c r="V342">
        <f t="shared" si="45"/>
        <v>5.4633808553511742E-2</v>
      </c>
      <c r="X342">
        <v>5.4633808553511742E-2</v>
      </c>
      <c r="Y342">
        <v>0.43917555974639533</v>
      </c>
      <c r="AA342">
        <f t="shared" si="46"/>
        <v>0.85230903909685685</v>
      </c>
      <c r="AB342">
        <v>3.4439981963927856E-2</v>
      </c>
      <c r="AC342">
        <v>22.636330919471821</v>
      </c>
      <c r="AD342">
        <f t="shared" si="47"/>
        <v>3.2617191526616456E-2</v>
      </c>
      <c r="AF342">
        <v>3.2617191526616456E-2</v>
      </c>
      <c r="AG342">
        <v>0.85230903909685685</v>
      </c>
    </row>
    <row r="343" spans="3:33" x14ac:dyDescent="0.25">
      <c r="C343">
        <f t="shared" si="40"/>
        <v>0.35470941883767537</v>
      </c>
      <c r="D343">
        <v>2.5188112224448896E-2</v>
      </c>
      <c r="E343">
        <v>40.098709892894611</v>
      </c>
      <c r="F343">
        <f t="shared" si="41"/>
        <v>5.7779120883133445E-2</v>
      </c>
      <c r="H343">
        <v>5.7779120883133445E-2</v>
      </c>
      <c r="I343">
        <v>0.35470941883767537</v>
      </c>
      <c r="K343">
        <f t="shared" si="42"/>
        <v>0.35470941883767537</v>
      </c>
      <c r="L343">
        <v>2.5188112224448896E-2</v>
      </c>
      <c r="M343">
        <v>40.86739681204751</v>
      </c>
      <c r="N343">
        <f t="shared" si="43"/>
        <v>5.8886738922258659E-2</v>
      </c>
      <c r="P343">
        <v>5.8886738922258659E-2</v>
      </c>
      <c r="Q343">
        <v>0.35470941883767537</v>
      </c>
      <c r="S343">
        <f t="shared" si="44"/>
        <v>0.44318357577845957</v>
      </c>
      <c r="T343">
        <v>2.6833112224448896E-2</v>
      </c>
      <c r="U343">
        <v>37.527815468303167</v>
      </c>
      <c r="V343">
        <f t="shared" si="45"/>
        <v>5.4074662058073729E-2</v>
      </c>
      <c r="X343">
        <v>5.4074662058073729E-2</v>
      </c>
      <c r="Y343">
        <v>0.44318357577845957</v>
      </c>
      <c r="AA343">
        <f t="shared" si="46"/>
        <v>0.85632190536076747</v>
      </c>
      <c r="AB343">
        <v>3.4514593186372747E-2</v>
      </c>
      <c r="AC343">
        <v>22.420048526507802</v>
      </c>
      <c r="AD343">
        <f t="shared" si="47"/>
        <v>3.2305545427244675E-2</v>
      </c>
      <c r="AF343">
        <v>3.2305545427244675E-2</v>
      </c>
      <c r="AG343">
        <v>0.85632190536076747</v>
      </c>
    </row>
    <row r="344" spans="3:33" x14ac:dyDescent="0.25">
      <c r="C344">
        <f t="shared" si="40"/>
        <v>0.35871743486973939</v>
      </c>
      <c r="D344">
        <v>2.5262633266533063E-2</v>
      </c>
      <c r="E344">
        <v>40.12648999385263</v>
      </c>
      <c r="F344">
        <f t="shared" si="41"/>
        <v>5.7819149847049896E-2</v>
      </c>
      <c r="H344">
        <v>5.7819149847049896E-2</v>
      </c>
      <c r="I344">
        <v>0.35871743486973939</v>
      </c>
      <c r="K344">
        <f t="shared" si="42"/>
        <v>0.35871743486973939</v>
      </c>
      <c r="L344">
        <v>2.5262633266533063E-2</v>
      </c>
      <c r="M344">
        <v>40.947880892136233</v>
      </c>
      <c r="N344">
        <f t="shared" si="43"/>
        <v>5.9002710219216471E-2</v>
      </c>
      <c r="P344">
        <v>5.9002710219216471E-2</v>
      </c>
      <c r="Q344">
        <v>0.35871743486973939</v>
      </c>
      <c r="S344">
        <f t="shared" si="44"/>
        <v>0.44719159181052359</v>
      </c>
      <c r="T344">
        <v>2.6907633266533063E-2</v>
      </c>
      <c r="U344">
        <v>37.237184167527865</v>
      </c>
      <c r="V344">
        <f t="shared" si="45"/>
        <v>5.3655884967619402E-2</v>
      </c>
      <c r="X344">
        <v>5.3655884967619402E-2</v>
      </c>
      <c r="Y344">
        <v>0.44719159181052359</v>
      </c>
      <c r="AA344">
        <f t="shared" si="46"/>
        <v>0.8603347716246782</v>
      </c>
      <c r="AB344">
        <v>3.4589204408817638E-2</v>
      </c>
      <c r="AC344">
        <v>22.226831267955216</v>
      </c>
      <c r="AD344">
        <f t="shared" si="47"/>
        <v>3.2027134391866302E-2</v>
      </c>
      <c r="AF344">
        <v>3.2027134391866302E-2</v>
      </c>
      <c r="AG344">
        <v>0.8603347716246782</v>
      </c>
    </row>
    <row r="345" spans="3:33" x14ac:dyDescent="0.25">
      <c r="C345">
        <f t="shared" si="40"/>
        <v>0.36272545090180364</v>
      </c>
      <c r="D345">
        <v>2.5337154308617233E-2</v>
      </c>
      <c r="E345">
        <v>39.763239125755184</v>
      </c>
      <c r="F345">
        <f t="shared" si="41"/>
        <v>5.7295733610598247E-2</v>
      </c>
      <c r="H345">
        <v>5.7295733610598247E-2</v>
      </c>
      <c r="I345">
        <v>0.36272545090180364</v>
      </c>
      <c r="K345">
        <f t="shared" si="42"/>
        <v>0.36272545090180364</v>
      </c>
      <c r="L345">
        <v>2.5337154308617233E-2</v>
      </c>
      <c r="M345">
        <v>40.513438169474227</v>
      </c>
      <c r="N345">
        <f t="shared" si="43"/>
        <v>5.8376712059761138E-2</v>
      </c>
      <c r="P345">
        <v>5.8376712059761138E-2</v>
      </c>
      <c r="Q345">
        <v>0.36272545090180364</v>
      </c>
      <c r="S345">
        <f t="shared" si="44"/>
        <v>0.45119960784258784</v>
      </c>
      <c r="T345">
        <v>2.6982154308617234E-2</v>
      </c>
      <c r="U345">
        <v>37.046262025586316</v>
      </c>
      <c r="V345">
        <f t="shared" si="45"/>
        <v>5.3380781016694981E-2</v>
      </c>
      <c r="X345">
        <v>5.3380781016694981E-2</v>
      </c>
      <c r="Y345">
        <v>0.45119960784258784</v>
      </c>
      <c r="AA345">
        <f t="shared" si="46"/>
        <v>0.86434763788858882</v>
      </c>
      <c r="AB345">
        <v>3.4663815631262529E-2</v>
      </c>
      <c r="AC345">
        <v>22.057285289568004</v>
      </c>
      <c r="AD345">
        <f t="shared" si="47"/>
        <v>3.1782831829348705E-2</v>
      </c>
      <c r="AF345">
        <v>3.1782831829348705E-2</v>
      </c>
      <c r="AG345">
        <v>0.86434763788858882</v>
      </c>
    </row>
    <row r="346" spans="3:33" x14ac:dyDescent="0.25">
      <c r="C346">
        <f t="shared" si="40"/>
        <v>0.36673346693386771</v>
      </c>
      <c r="D346">
        <v>2.54116753507014E-2</v>
      </c>
      <c r="E346">
        <v>39.494259815499724</v>
      </c>
      <c r="F346">
        <f t="shared" si="41"/>
        <v>5.6908155353746E-2</v>
      </c>
      <c r="H346">
        <v>5.6908155353746E-2</v>
      </c>
      <c r="I346">
        <v>0.36673346693386771</v>
      </c>
      <c r="K346">
        <f t="shared" si="42"/>
        <v>0.36673346693386771</v>
      </c>
      <c r="L346">
        <v>2.54116753507014E-2</v>
      </c>
      <c r="M346">
        <v>40.191566963090111</v>
      </c>
      <c r="N346">
        <f t="shared" si="43"/>
        <v>5.7912920696095258E-2</v>
      </c>
      <c r="P346">
        <v>5.7912920696095258E-2</v>
      </c>
      <c r="Q346">
        <v>0.36673346693386771</v>
      </c>
      <c r="S346">
        <f t="shared" si="44"/>
        <v>0.45520762387465191</v>
      </c>
      <c r="T346">
        <v>2.7056675350701401E-2</v>
      </c>
      <c r="U346">
        <v>36.956594402745644</v>
      </c>
      <c r="V346">
        <f t="shared" si="45"/>
        <v>5.3251576949201213E-2</v>
      </c>
      <c r="X346">
        <v>5.3251576949201213E-2</v>
      </c>
      <c r="Y346">
        <v>0.45520762387465191</v>
      </c>
      <c r="AA346">
        <f t="shared" si="46"/>
        <v>0.8683605041524991</v>
      </c>
      <c r="AB346">
        <v>3.4738426853707413E-2</v>
      </c>
      <c r="AC346">
        <v>21.91196007491536</v>
      </c>
      <c r="AD346">
        <f t="shared" si="47"/>
        <v>3.1573429502759882E-2</v>
      </c>
      <c r="AF346">
        <v>3.1573429502759882E-2</v>
      </c>
      <c r="AG346">
        <v>0.8683605041524991</v>
      </c>
    </row>
    <row r="347" spans="3:33" x14ac:dyDescent="0.25">
      <c r="C347">
        <f t="shared" si="40"/>
        <v>0.37074148296593196</v>
      </c>
      <c r="D347">
        <v>2.5486196392785571E-2</v>
      </c>
      <c r="E347">
        <v>39.321486709347141</v>
      </c>
      <c r="F347">
        <f t="shared" si="41"/>
        <v>5.6659202751220668E-2</v>
      </c>
      <c r="H347">
        <v>5.6659202751220668E-2</v>
      </c>
      <c r="I347">
        <v>0.37074148296593196</v>
      </c>
      <c r="K347">
        <f t="shared" si="42"/>
        <v>0.37074148296593196</v>
      </c>
      <c r="L347">
        <v>2.5486196392785571E-2</v>
      </c>
      <c r="M347">
        <v>39.984985900545368</v>
      </c>
      <c r="N347">
        <f t="shared" si="43"/>
        <v>5.7615253458999087E-2</v>
      </c>
      <c r="P347">
        <v>5.7615253458999087E-2</v>
      </c>
      <c r="Q347">
        <v>0.37074148296593196</v>
      </c>
      <c r="S347">
        <f t="shared" si="44"/>
        <v>0.45921563990671616</v>
      </c>
      <c r="T347">
        <v>2.7131196392785571E-2</v>
      </c>
      <c r="U347">
        <v>36.968918080846429</v>
      </c>
      <c r="V347">
        <f t="shared" si="45"/>
        <v>5.3269334410441536E-2</v>
      </c>
      <c r="X347">
        <v>5.3269334410441536E-2</v>
      </c>
      <c r="Y347">
        <v>0.45921563990671616</v>
      </c>
      <c r="AA347">
        <f t="shared" si="46"/>
        <v>0.87237337041640983</v>
      </c>
      <c r="AB347">
        <v>3.4813038076152304E-2</v>
      </c>
      <c r="AC347">
        <v>21.648285648413196</v>
      </c>
      <c r="AD347">
        <f t="shared" si="47"/>
        <v>3.1193495170624204E-2</v>
      </c>
      <c r="AF347">
        <v>3.1193495170624204E-2</v>
      </c>
      <c r="AG347">
        <v>0.87237337041640983</v>
      </c>
    </row>
    <row r="348" spans="3:33" x14ac:dyDescent="0.25">
      <c r="C348">
        <f t="shared" si="40"/>
        <v>0.37474949899799603</v>
      </c>
      <c r="D348">
        <v>2.5560717434869738E-2</v>
      </c>
      <c r="E348">
        <v>39.246190410656197</v>
      </c>
      <c r="F348">
        <f t="shared" si="41"/>
        <v>5.6550706643596828E-2</v>
      </c>
      <c r="H348">
        <v>5.6550706643596828E-2</v>
      </c>
      <c r="I348">
        <v>0.37474949899799603</v>
      </c>
      <c r="K348">
        <f t="shared" si="42"/>
        <v>0.37474949899799603</v>
      </c>
      <c r="L348">
        <v>2.5560717434869738E-2</v>
      </c>
      <c r="M348">
        <v>39.895485958521583</v>
      </c>
      <c r="N348">
        <f t="shared" si="43"/>
        <v>5.7486291006515249E-2</v>
      </c>
      <c r="P348">
        <v>5.7486291006515249E-2</v>
      </c>
      <c r="Q348">
        <v>0.37474949899799603</v>
      </c>
      <c r="S348">
        <f t="shared" si="44"/>
        <v>0.46322365593878023</v>
      </c>
      <c r="T348">
        <v>2.7205717434869738E-2</v>
      </c>
      <c r="U348">
        <v>37.083131377032899</v>
      </c>
      <c r="V348">
        <f t="shared" si="45"/>
        <v>5.3433906883332709E-2</v>
      </c>
      <c r="X348">
        <v>5.3433906883332709E-2</v>
      </c>
      <c r="Y348">
        <v>0.46322365593878023</v>
      </c>
      <c r="AA348">
        <f t="shared" si="46"/>
        <v>0.87638623668032045</v>
      </c>
      <c r="AB348">
        <v>3.4887649298597195E-2</v>
      </c>
      <c r="AC348">
        <v>21.397803905140254</v>
      </c>
      <c r="AD348">
        <f t="shared" si="47"/>
        <v>3.0832570468501807E-2</v>
      </c>
      <c r="AF348">
        <v>3.0832570468501807E-2</v>
      </c>
      <c r="AG348">
        <v>0.87638623668032045</v>
      </c>
    </row>
    <row r="349" spans="3:33" x14ac:dyDescent="0.25">
      <c r="C349">
        <f t="shared" si="40"/>
        <v>0.37875751503006028</v>
      </c>
      <c r="D349">
        <v>2.5635238476953908E-2</v>
      </c>
      <c r="E349">
        <v>39.268931644782462</v>
      </c>
      <c r="F349">
        <f t="shared" si="41"/>
        <v>5.6583474992481932E-2</v>
      </c>
      <c r="H349">
        <v>5.6583474992481932E-2</v>
      </c>
      <c r="I349">
        <v>0.37875751503006028</v>
      </c>
      <c r="K349">
        <f t="shared" si="42"/>
        <v>0.37875751503006028</v>
      </c>
      <c r="L349">
        <v>2.5635238476953908E-2</v>
      </c>
      <c r="M349">
        <v>39.923854550229713</v>
      </c>
      <c r="N349">
        <f t="shared" si="43"/>
        <v>5.7527167939812267E-2</v>
      </c>
      <c r="P349">
        <v>5.7527167939812267E-2</v>
      </c>
      <c r="Q349">
        <v>0.37875751503006028</v>
      </c>
      <c r="S349">
        <f t="shared" si="44"/>
        <v>0.46723167197084448</v>
      </c>
      <c r="T349">
        <v>2.7280238476953909E-2</v>
      </c>
      <c r="U349">
        <v>36.971901951442021</v>
      </c>
      <c r="V349">
        <f t="shared" si="45"/>
        <v>5.3273633935795421E-2</v>
      </c>
      <c r="X349">
        <v>5.3273633935795421E-2</v>
      </c>
      <c r="Y349">
        <v>0.46723167197084448</v>
      </c>
      <c r="AA349">
        <f t="shared" si="46"/>
        <v>0.88039910294423118</v>
      </c>
      <c r="AB349">
        <v>3.4962260521042086E-2</v>
      </c>
      <c r="AC349">
        <v>21.166711364835443</v>
      </c>
      <c r="AD349">
        <f t="shared" si="47"/>
        <v>3.0499584099186516E-2</v>
      </c>
      <c r="AF349">
        <v>3.0499584099186516E-2</v>
      </c>
      <c r="AG349">
        <v>0.88039910294423118</v>
      </c>
    </row>
    <row r="350" spans="3:33" x14ac:dyDescent="0.25">
      <c r="C350">
        <f t="shared" si="40"/>
        <v>0.3827655310621243</v>
      </c>
      <c r="D350">
        <v>2.5709759519038075E-2</v>
      </c>
      <c r="E350">
        <v>39.389540608550739</v>
      </c>
      <c r="F350">
        <f t="shared" si="41"/>
        <v>5.6757263124712881E-2</v>
      </c>
      <c r="H350">
        <v>5.6757263124712881E-2</v>
      </c>
      <c r="I350">
        <v>0.3827655310621243</v>
      </c>
      <c r="K350">
        <f t="shared" si="42"/>
        <v>0.3827655310621243</v>
      </c>
      <c r="L350">
        <v>2.5709759519038075E-2</v>
      </c>
      <c r="M350">
        <v>40.06984133123926</v>
      </c>
      <c r="N350">
        <f t="shared" si="43"/>
        <v>5.7737523532045046E-2</v>
      </c>
      <c r="P350">
        <v>5.7737523532045046E-2</v>
      </c>
      <c r="Q350">
        <v>0.3827655310621243</v>
      </c>
      <c r="S350">
        <f t="shared" si="44"/>
        <v>0.4712396880029085</v>
      </c>
      <c r="T350">
        <v>2.7354759519038076E-2</v>
      </c>
      <c r="U350">
        <v>36.654841302937648</v>
      </c>
      <c r="V350">
        <f t="shared" si="45"/>
        <v>5.2816774211725717E-2</v>
      </c>
      <c r="X350">
        <v>5.2816774211725717E-2</v>
      </c>
      <c r="Y350">
        <v>0.4712396880029085</v>
      </c>
      <c r="AA350">
        <f t="shared" si="46"/>
        <v>0.88441196920814147</v>
      </c>
      <c r="AB350">
        <v>3.5036871743486971E-2</v>
      </c>
      <c r="AC350">
        <v>20.955649492047694</v>
      </c>
      <c r="AD350">
        <f t="shared" si="47"/>
        <v>3.0195460363181117E-2</v>
      </c>
      <c r="AF350">
        <v>3.0195460363181117E-2</v>
      </c>
      <c r="AG350">
        <v>0.88441196920814147</v>
      </c>
    </row>
    <row r="351" spans="3:33" x14ac:dyDescent="0.25">
      <c r="C351">
        <f t="shared" si="40"/>
        <v>0.38677354709418837</v>
      </c>
      <c r="D351">
        <v>2.5784280561122242E-2</v>
      </c>
      <c r="E351">
        <v>39.22920748240486</v>
      </c>
      <c r="F351">
        <f t="shared" si="41"/>
        <v>5.6526235565424868E-2</v>
      </c>
      <c r="H351">
        <v>5.6526235565424868E-2</v>
      </c>
      <c r="I351">
        <v>0.38677354709418837</v>
      </c>
      <c r="K351">
        <f t="shared" si="42"/>
        <v>0.38677354709418837</v>
      </c>
      <c r="L351">
        <v>2.5784280561122242E-2</v>
      </c>
      <c r="M351">
        <v>39.912878965006854</v>
      </c>
      <c r="N351">
        <f t="shared" si="43"/>
        <v>5.7511352975514199E-2</v>
      </c>
      <c r="P351">
        <v>5.7511352975514199E-2</v>
      </c>
      <c r="Q351">
        <v>0.38677354709418837</v>
      </c>
      <c r="S351">
        <f t="shared" si="44"/>
        <v>0.47524770403497257</v>
      </c>
      <c r="T351">
        <v>2.7429280561122243E-2</v>
      </c>
      <c r="U351">
        <v>36.428927155592646</v>
      </c>
      <c r="V351">
        <f t="shared" si="45"/>
        <v>5.24912495037358E-2</v>
      </c>
      <c r="X351">
        <v>5.24912495037358E-2</v>
      </c>
      <c r="Y351">
        <v>0.47524770403497257</v>
      </c>
      <c r="AA351">
        <f t="shared" si="46"/>
        <v>0.88842483547205209</v>
      </c>
      <c r="AB351">
        <v>3.5111482965931862E-2</v>
      </c>
      <c r="AC351">
        <v>20.765229082693867</v>
      </c>
      <c r="AD351">
        <f t="shared" si="47"/>
        <v>2.992107936987589E-2</v>
      </c>
      <c r="AF351">
        <v>2.992107936987589E-2</v>
      </c>
      <c r="AG351">
        <v>0.88842483547205209</v>
      </c>
    </row>
    <row r="352" spans="3:33" x14ac:dyDescent="0.25">
      <c r="C352">
        <f t="shared" si="40"/>
        <v>0.39078156312625245</v>
      </c>
      <c r="D352">
        <v>2.5858801603206409E-2</v>
      </c>
      <c r="E352">
        <v>38.882056024241557</v>
      </c>
      <c r="F352">
        <f t="shared" si="41"/>
        <v>5.6026017325996477E-2</v>
      </c>
      <c r="H352">
        <v>5.6026017325996477E-2</v>
      </c>
      <c r="I352">
        <v>0.39078156312625245</v>
      </c>
      <c r="K352">
        <f t="shared" si="42"/>
        <v>0.39078156312625245</v>
      </c>
      <c r="L352">
        <v>2.5858801603206409E-2</v>
      </c>
      <c r="M352">
        <v>39.555589163306934</v>
      </c>
      <c r="N352">
        <f t="shared" si="43"/>
        <v>5.6996526171912011E-2</v>
      </c>
      <c r="P352">
        <v>5.6996526171912011E-2</v>
      </c>
      <c r="Q352">
        <v>0.39078156312625245</v>
      </c>
      <c r="S352">
        <f t="shared" si="44"/>
        <v>0.47925572006703665</v>
      </c>
      <c r="T352">
        <v>2.750380160320641E-2</v>
      </c>
      <c r="U352">
        <v>36.295861502364701</v>
      </c>
      <c r="V352">
        <f t="shared" si="45"/>
        <v>5.2299512251245968E-2</v>
      </c>
      <c r="X352">
        <v>5.2299512251245968E-2</v>
      </c>
      <c r="Y352">
        <v>0.47925572006703665</v>
      </c>
      <c r="AA352">
        <f t="shared" si="46"/>
        <v>0.89243770173596282</v>
      </c>
      <c r="AB352">
        <v>3.5186094188376753E-2</v>
      </c>
      <c r="AC352">
        <v>20.596022666326402</v>
      </c>
      <c r="AD352">
        <f t="shared" si="47"/>
        <v>2.9677266089807496E-2</v>
      </c>
      <c r="AF352">
        <v>2.9677266089807496E-2</v>
      </c>
      <c r="AG352">
        <v>0.89243770173596282</v>
      </c>
    </row>
    <row r="353" spans="3:33" x14ac:dyDescent="0.25">
      <c r="C353">
        <f t="shared" si="40"/>
        <v>0.39478957915831647</v>
      </c>
      <c r="D353">
        <v>2.5933322645290576E-2</v>
      </c>
      <c r="E353">
        <v>38.625161753054144</v>
      </c>
      <c r="F353">
        <f t="shared" si="41"/>
        <v>5.5655852670106837E-2</v>
      </c>
      <c r="H353">
        <v>5.5655852670106837E-2</v>
      </c>
      <c r="I353">
        <v>0.39478957915831647</v>
      </c>
      <c r="K353">
        <f t="shared" si="42"/>
        <v>0.39478957915831647</v>
      </c>
      <c r="L353">
        <v>2.5933322645290576E-2</v>
      </c>
      <c r="M353">
        <v>39.305113959246768</v>
      </c>
      <c r="N353">
        <f t="shared" si="43"/>
        <v>5.6635610892286407E-2</v>
      </c>
      <c r="P353">
        <v>5.6635610892286407E-2</v>
      </c>
      <c r="Q353">
        <v>0.39478957915831647</v>
      </c>
      <c r="S353">
        <f t="shared" si="44"/>
        <v>0.48326373609910067</v>
      </c>
      <c r="T353">
        <v>2.7578322645290577E-2</v>
      </c>
      <c r="U353">
        <v>36.256666647909384</v>
      </c>
      <c r="V353">
        <f t="shared" si="45"/>
        <v>5.2243035515719571E-2</v>
      </c>
      <c r="X353">
        <v>5.2243035515719571E-2</v>
      </c>
      <c r="Y353">
        <v>0.48326373609910067</v>
      </c>
      <c r="AA353">
        <f t="shared" si="46"/>
        <v>0.89645056799987344</v>
      </c>
      <c r="AB353">
        <v>3.5260705410821644E-2</v>
      </c>
      <c r="AC353">
        <v>20.413208816565547</v>
      </c>
      <c r="AD353">
        <f t="shared" si="47"/>
        <v>2.9413845557010876E-2</v>
      </c>
      <c r="AF353">
        <v>2.9413845557010876E-2</v>
      </c>
      <c r="AG353">
        <v>0.89645056799987344</v>
      </c>
    </row>
    <row r="354" spans="3:33" x14ac:dyDescent="0.25">
      <c r="C354">
        <f t="shared" si="40"/>
        <v>0.39879759519038072</v>
      </c>
      <c r="D354">
        <v>2.6007843687374747E-2</v>
      </c>
      <c r="E354">
        <v>38.460333319273154</v>
      </c>
      <c r="F354">
        <f t="shared" si="41"/>
        <v>5.5418347722295612E-2</v>
      </c>
      <c r="H354">
        <v>5.5418347722295612E-2</v>
      </c>
      <c r="I354">
        <v>0.39879759519038072</v>
      </c>
      <c r="K354">
        <f t="shared" si="42"/>
        <v>0.39879759519038072</v>
      </c>
      <c r="L354">
        <v>2.6007843687374747E-2</v>
      </c>
      <c r="M354">
        <v>39.163502845818805</v>
      </c>
      <c r="N354">
        <f t="shared" si="43"/>
        <v>5.6431560296568879E-2</v>
      </c>
      <c r="P354">
        <v>5.6431560296568879E-2</v>
      </c>
      <c r="Q354">
        <v>0.39879759519038072</v>
      </c>
      <c r="S354">
        <f t="shared" si="44"/>
        <v>0.48727175213116491</v>
      </c>
      <c r="T354">
        <v>2.7652843687374747E-2</v>
      </c>
      <c r="U354">
        <v>36.311646566409884</v>
      </c>
      <c r="V354">
        <f t="shared" si="45"/>
        <v>5.2322257300302426E-2</v>
      </c>
      <c r="X354">
        <v>5.2322257300302426E-2</v>
      </c>
      <c r="Y354">
        <v>0.48727175213116491</v>
      </c>
      <c r="AA354">
        <f t="shared" si="46"/>
        <v>0.90046343426378406</v>
      </c>
      <c r="AB354">
        <v>3.5335316633266535E-2</v>
      </c>
      <c r="AC354">
        <v>20.14883892912033</v>
      </c>
      <c r="AD354">
        <f t="shared" si="47"/>
        <v>2.9032909119769929E-2</v>
      </c>
      <c r="AF354">
        <v>2.9032909119769929E-2</v>
      </c>
      <c r="AG354">
        <v>0.90046343426378406</v>
      </c>
    </row>
    <row r="355" spans="3:33" x14ac:dyDescent="0.25">
      <c r="C355">
        <f t="shared" si="40"/>
        <v>0.40280561122244479</v>
      </c>
      <c r="D355">
        <v>2.6082364729458914E-2</v>
      </c>
      <c r="E355">
        <v>38.388756640612741</v>
      </c>
      <c r="F355">
        <f t="shared" si="41"/>
        <v>5.5315211297712885E-2</v>
      </c>
      <c r="H355">
        <v>5.5315211297712885E-2</v>
      </c>
      <c r="I355">
        <v>0.40280561122244479</v>
      </c>
      <c r="K355">
        <f t="shared" si="42"/>
        <v>0.40280561122244479</v>
      </c>
      <c r="L355">
        <v>2.6082364729458914E-2</v>
      </c>
      <c r="M355">
        <v>39.131937716799939</v>
      </c>
      <c r="N355">
        <f t="shared" si="43"/>
        <v>5.6386077401729018E-2</v>
      </c>
      <c r="P355">
        <v>5.6386077401729018E-2</v>
      </c>
      <c r="Q355">
        <v>0.40280561122244479</v>
      </c>
      <c r="S355">
        <f t="shared" si="44"/>
        <v>0.49127976816322899</v>
      </c>
      <c r="T355">
        <v>2.7727364729458914E-2</v>
      </c>
      <c r="U355">
        <v>36.46037523171583</v>
      </c>
      <c r="V355">
        <f t="shared" si="45"/>
        <v>5.2536563734460848E-2</v>
      </c>
      <c r="X355">
        <v>5.2536563734460848E-2</v>
      </c>
      <c r="Y355">
        <v>0.49127976816322899</v>
      </c>
      <c r="AA355">
        <f t="shared" si="46"/>
        <v>0.90447630052769479</v>
      </c>
      <c r="AB355">
        <v>3.5409927855711426E-2</v>
      </c>
      <c r="AC355">
        <v>19.90181331369622</v>
      </c>
      <c r="AD355">
        <f t="shared" si="47"/>
        <v>2.8676964428957088E-2</v>
      </c>
      <c r="AF355">
        <v>2.8676964428957088E-2</v>
      </c>
      <c r="AG355">
        <v>0.90447630052769479</v>
      </c>
    </row>
    <row r="356" spans="3:33" x14ac:dyDescent="0.25">
      <c r="C356">
        <f t="shared" si="40"/>
        <v>0.40681362725450904</v>
      </c>
      <c r="D356">
        <v>2.6156885771543084E-2</v>
      </c>
      <c r="E356">
        <v>38.410953029018231</v>
      </c>
      <c r="F356">
        <f t="shared" si="41"/>
        <v>5.534719456630869E-2</v>
      </c>
      <c r="H356">
        <v>5.534719456630869E-2</v>
      </c>
      <c r="I356">
        <v>0.40681362725450904</v>
      </c>
      <c r="K356">
        <f t="shared" si="42"/>
        <v>0.40681362725450904</v>
      </c>
      <c r="L356">
        <v>2.6156885771543084E-2</v>
      </c>
      <c r="M356">
        <v>39.210684338590418</v>
      </c>
      <c r="N356">
        <f t="shared" si="43"/>
        <v>5.6499545156470342E-2</v>
      </c>
      <c r="P356">
        <v>5.6499545156470342E-2</v>
      </c>
      <c r="Q356">
        <v>0.40681362725450904</v>
      </c>
      <c r="S356">
        <f t="shared" si="44"/>
        <v>0.49528778419529323</v>
      </c>
      <c r="T356">
        <v>2.7801885771543085E-2</v>
      </c>
      <c r="U356">
        <v>36.225403685421213</v>
      </c>
      <c r="V356">
        <f t="shared" si="45"/>
        <v>5.2197988019338927E-2</v>
      </c>
      <c r="X356">
        <v>5.2197988019338927E-2</v>
      </c>
      <c r="Y356">
        <v>0.49528778419529323</v>
      </c>
      <c r="AA356">
        <f t="shared" si="46"/>
        <v>0.90848916679160507</v>
      </c>
      <c r="AB356">
        <v>3.548453907815631E-2</v>
      </c>
      <c r="AC356">
        <v>19.672785342534933</v>
      </c>
      <c r="AD356">
        <f t="shared" si="47"/>
        <v>2.8346952943133909E-2</v>
      </c>
      <c r="AF356">
        <v>2.8346952943133909E-2</v>
      </c>
      <c r="AG356">
        <v>0.90848916679160507</v>
      </c>
    </row>
    <row r="357" spans="3:33" x14ac:dyDescent="0.25">
      <c r="C357">
        <f t="shared" si="40"/>
        <v>0.41082164328657311</v>
      </c>
      <c r="D357">
        <v>2.6231406813627251E-2</v>
      </c>
      <c r="E357">
        <v>38.526760408647256</v>
      </c>
      <c r="F357">
        <f t="shared" si="41"/>
        <v>5.5514063989405268E-2</v>
      </c>
      <c r="H357">
        <v>5.5514063989405268E-2</v>
      </c>
      <c r="I357">
        <v>0.41082164328657311</v>
      </c>
      <c r="K357">
        <f t="shared" si="42"/>
        <v>0.41082164328657311</v>
      </c>
      <c r="L357">
        <v>2.6231406813627251E-2</v>
      </c>
      <c r="M357">
        <v>39.399081279157365</v>
      </c>
      <c r="N357">
        <f t="shared" si="43"/>
        <v>5.6771010488699369E-2</v>
      </c>
      <c r="P357">
        <v>5.6771010488699369E-2</v>
      </c>
      <c r="Q357">
        <v>0.41082164328657311</v>
      </c>
      <c r="S357">
        <f t="shared" si="44"/>
        <v>0.49929580022735731</v>
      </c>
      <c r="T357">
        <v>2.7876406813627252E-2</v>
      </c>
      <c r="U357">
        <v>35.960823398415137</v>
      </c>
      <c r="V357">
        <f t="shared" si="45"/>
        <v>5.1816748412701924E-2</v>
      </c>
      <c r="X357">
        <v>5.1816748412701924E-2</v>
      </c>
      <c r="Y357">
        <v>0.49929580022735731</v>
      </c>
      <c r="AA357">
        <f t="shared" si="46"/>
        <v>0.9125020330555158</v>
      </c>
      <c r="AB357">
        <v>3.5559150300601201E-2</v>
      </c>
      <c r="AC357">
        <v>19.462390399751655</v>
      </c>
      <c r="AD357">
        <f t="shared" si="47"/>
        <v>2.8043790201371262E-2</v>
      </c>
      <c r="AF357">
        <v>2.8043790201371262E-2</v>
      </c>
      <c r="AG357">
        <v>0.9125020330555158</v>
      </c>
    </row>
    <row r="358" spans="3:33" x14ac:dyDescent="0.25">
      <c r="C358">
        <f t="shared" si="40"/>
        <v>0.41482965931863736</v>
      </c>
      <c r="D358">
        <v>2.6305927855711422E-2</v>
      </c>
      <c r="E358">
        <v>38.215282601766361</v>
      </c>
      <c r="F358">
        <f t="shared" si="41"/>
        <v>5.506524870571522E-2</v>
      </c>
      <c r="H358">
        <v>5.506524870571522E-2</v>
      </c>
      <c r="I358">
        <v>0.41482965931863736</v>
      </c>
      <c r="K358">
        <f t="shared" si="42"/>
        <v>0.41482965931863736</v>
      </c>
      <c r="L358">
        <v>2.6305927855711422E-2</v>
      </c>
      <c r="M358">
        <v>39.095114673636679</v>
      </c>
      <c r="N358">
        <f t="shared" si="43"/>
        <v>5.6333018261724321E-2</v>
      </c>
      <c r="P358">
        <v>5.6333018261724321E-2</v>
      </c>
      <c r="Q358">
        <v>0.41482965931863736</v>
      </c>
      <c r="S358">
        <f t="shared" si="44"/>
        <v>0.50330381625942155</v>
      </c>
      <c r="T358">
        <v>2.7950927855711422E-2</v>
      </c>
      <c r="U358">
        <v>35.776183727012558</v>
      </c>
      <c r="V358">
        <f t="shared" si="45"/>
        <v>5.1550697012986396E-2</v>
      </c>
      <c r="X358">
        <v>5.1550697012986396E-2</v>
      </c>
      <c r="Y358">
        <v>0.50330381625942155</v>
      </c>
      <c r="AA358">
        <f t="shared" si="46"/>
        <v>0.91651489931942642</v>
      </c>
      <c r="AB358">
        <v>3.5633761523046092E-2</v>
      </c>
      <c r="AC358">
        <v>19.271238776734155</v>
      </c>
      <c r="AD358">
        <f t="shared" si="47"/>
        <v>2.7768355586072269E-2</v>
      </c>
      <c r="AF358">
        <v>2.7768355586072269E-2</v>
      </c>
      <c r="AG358">
        <v>0.91651489931942642</v>
      </c>
    </row>
    <row r="359" spans="3:33" x14ac:dyDescent="0.25">
      <c r="C359">
        <f t="shared" si="40"/>
        <v>0.41883767535070138</v>
      </c>
      <c r="D359">
        <v>2.6380448897795589E-2</v>
      </c>
      <c r="E359">
        <v>37.909055818943969</v>
      </c>
      <c r="F359">
        <f t="shared" si="41"/>
        <v>5.4623999739112347E-2</v>
      </c>
      <c r="H359">
        <v>5.4623999739112347E-2</v>
      </c>
      <c r="I359">
        <v>0.41883767535070138</v>
      </c>
      <c r="K359">
        <f t="shared" si="42"/>
        <v>0.41883767535070138</v>
      </c>
      <c r="L359">
        <v>2.6380448897795589E-2</v>
      </c>
      <c r="M359">
        <v>38.79860147166707</v>
      </c>
      <c r="N359">
        <f t="shared" si="43"/>
        <v>5.5905765809318546E-2</v>
      </c>
      <c r="P359">
        <v>5.5905765809318546E-2</v>
      </c>
      <c r="Q359">
        <v>0.41883767535070138</v>
      </c>
      <c r="S359">
        <f t="shared" si="44"/>
        <v>0.50731183229148558</v>
      </c>
      <c r="T359">
        <v>2.8025448897795589E-2</v>
      </c>
      <c r="U359">
        <v>35.672725994835488</v>
      </c>
      <c r="V359">
        <f t="shared" si="45"/>
        <v>5.1401622470944507E-2</v>
      </c>
      <c r="X359">
        <v>5.1401622470944507E-2</v>
      </c>
      <c r="Y359">
        <v>0.50731183229148558</v>
      </c>
      <c r="AA359">
        <f t="shared" si="46"/>
        <v>0.92052776558333704</v>
      </c>
      <c r="AB359">
        <v>3.5708372745490984E-2</v>
      </c>
      <c r="AC359">
        <v>19.099908242871379</v>
      </c>
      <c r="AD359">
        <f t="shared" si="47"/>
        <v>2.7521481617970286E-2</v>
      </c>
      <c r="AF359">
        <v>2.7521481617970286E-2</v>
      </c>
      <c r="AG359">
        <v>0.92052776558333704</v>
      </c>
    </row>
    <row r="360" spans="3:33" x14ac:dyDescent="0.25">
      <c r="C360">
        <f t="shared" si="40"/>
        <v>0.42284569138276562</v>
      </c>
      <c r="D360">
        <v>2.6454969939879759E-2</v>
      </c>
      <c r="E360">
        <v>37.688753463555791</v>
      </c>
      <c r="F360">
        <f t="shared" si="41"/>
        <v>5.4306561186679814E-2</v>
      </c>
      <c r="H360">
        <v>5.4306561186679814E-2</v>
      </c>
      <c r="I360">
        <v>0.42284569138276562</v>
      </c>
      <c r="K360">
        <f t="shared" si="42"/>
        <v>0.42284569138276562</v>
      </c>
      <c r="L360">
        <v>2.6454969939879759E-2</v>
      </c>
      <c r="M360">
        <v>38.602637978993663</v>
      </c>
      <c r="N360">
        <f t="shared" si="43"/>
        <v>5.5623397664255995E-2</v>
      </c>
      <c r="P360">
        <v>5.5623397664255995E-2</v>
      </c>
      <c r="Q360">
        <v>0.42284569138276562</v>
      </c>
      <c r="S360">
        <f t="shared" si="44"/>
        <v>0.51131984832354982</v>
      </c>
      <c r="T360">
        <v>2.809996993987976E-2</v>
      </c>
      <c r="U360">
        <v>35.651156965698966</v>
      </c>
      <c r="V360">
        <f t="shared" si="45"/>
        <v>5.1370543178240587E-2</v>
      </c>
      <c r="X360">
        <v>5.1370543178240587E-2</v>
      </c>
      <c r="Y360">
        <v>0.51131984832354982</v>
      </c>
      <c r="AA360">
        <f t="shared" si="46"/>
        <v>0.92454063184724777</v>
      </c>
      <c r="AB360">
        <v>3.5782983967935875E-2</v>
      </c>
      <c r="AC360">
        <v>18.880708906363374</v>
      </c>
      <c r="AD360">
        <f t="shared" si="47"/>
        <v>2.7205632429918407E-2</v>
      </c>
      <c r="AF360">
        <v>2.7205632429918407E-2</v>
      </c>
      <c r="AG360">
        <v>0.92454063184724777</v>
      </c>
    </row>
    <row r="361" spans="3:33" x14ac:dyDescent="0.25">
      <c r="C361">
        <f t="shared" si="40"/>
        <v>0.4268537074148297</v>
      </c>
      <c r="D361">
        <v>2.6529490981963926E-2</v>
      </c>
      <c r="E361">
        <v>37.555887660811848</v>
      </c>
      <c r="F361">
        <f t="shared" si="41"/>
        <v>5.4115111903187102E-2</v>
      </c>
      <c r="H361">
        <v>5.4115111903187102E-2</v>
      </c>
      <c r="I361">
        <v>0.4268537074148297</v>
      </c>
      <c r="K361">
        <f t="shared" si="42"/>
        <v>0.4268537074148297</v>
      </c>
      <c r="L361">
        <v>2.6529490981963926E-2</v>
      </c>
      <c r="M361">
        <v>38.508759259222821</v>
      </c>
      <c r="N361">
        <f t="shared" si="43"/>
        <v>5.5488125733750462E-2</v>
      </c>
      <c r="P361">
        <v>5.5488125733750462E-2</v>
      </c>
      <c r="Q361">
        <v>0.4268537074148297</v>
      </c>
      <c r="S361">
        <f t="shared" si="44"/>
        <v>0.51532786435561395</v>
      </c>
      <c r="T361">
        <v>2.8174490981963927E-2</v>
      </c>
      <c r="U361">
        <v>35.711625016791189</v>
      </c>
      <c r="V361">
        <f t="shared" si="45"/>
        <v>5.1457672934857618E-2</v>
      </c>
      <c r="X361">
        <v>5.1457672934857618E-2</v>
      </c>
      <c r="Y361">
        <v>0.51532786435561395</v>
      </c>
      <c r="AA361">
        <f t="shared" si="46"/>
        <v>0.92855349811115839</v>
      </c>
      <c r="AB361">
        <v>3.5857595190380766E-2</v>
      </c>
      <c r="AC361">
        <v>18.624132475983703</v>
      </c>
      <c r="AD361">
        <f t="shared" si="47"/>
        <v>2.6835925757901589E-2</v>
      </c>
      <c r="AF361">
        <v>2.6835925757901589E-2</v>
      </c>
      <c r="AG361">
        <v>0.92855349811115839</v>
      </c>
    </row>
    <row r="362" spans="3:33" x14ac:dyDescent="0.25">
      <c r="C362">
        <f t="shared" si="40"/>
        <v>0.43086172344689394</v>
      </c>
      <c r="D362">
        <v>2.6604012024048097E-2</v>
      </c>
      <c r="E362">
        <v>37.511387526300972</v>
      </c>
      <c r="F362">
        <f t="shared" si="41"/>
        <v>5.4050990671903415E-2</v>
      </c>
      <c r="H362">
        <v>5.4050990671903415E-2</v>
      </c>
      <c r="I362">
        <v>0.43086172344689394</v>
      </c>
      <c r="K362">
        <f t="shared" si="42"/>
        <v>0.43086172344689394</v>
      </c>
      <c r="L362">
        <v>2.6604012024048097E-2</v>
      </c>
      <c r="M362">
        <v>38.517711749270312</v>
      </c>
      <c r="N362">
        <f t="shared" si="43"/>
        <v>5.5501025575317449E-2</v>
      </c>
      <c r="P362">
        <v>5.5501025575317449E-2</v>
      </c>
      <c r="Q362">
        <v>0.43086172344689394</v>
      </c>
      <c r="S362">
        <f t="shared" si="44"/>
        <v>0.51933588038767819</v>
      </c>
      <c r="T362">
        <v>2.8249012024048097E-2</v>
      </c>
      <c r="U362">
        <v>35.796439461796922</v>
      </c>
      <c r="V362">
        <f t="shared" si="45"/>
        <v>5.1579883950716027E-2</v>
      </c>
      <c r="X362">
        <v>5.1579883950716027E-2</v>
      </c>
      <c r="Y362">
        <v>0.51933588038767819</v>
      </c>
      <c r="AA362">
        <f t="shared" si="46"/>
        <v>0.93256636437506868</v>
      </c>
      <c r="AB362">
        <v>3.593220641282565E-2</v>
      </c>
      <c r="AC362">
        <v>18.383327492487158</v>
      </c>
      <c r="AD362">
        <f t="shared" si="47"/>
        <v>2.6488944513670256E-2</v>
      </c>
      <c r="AF362">
        <v>2.6488944513670256E-2</v>
      </c>
      <c r="AG362">
        <v>0.93256636437506868</v>
      </c>
    </row>
    <row r="363" spans="3:33" x14ac:dyDescent="0.25">
      <c r="C363">
        <f t="shared" si="40"/>
        <v>0.4348697394789578</v>
      </c>
      <c r="D363">
        <v>2.667853306613226E-2</v>
      </c>
      <c r="E363">
        <v>37.555567178609564</v>
      </c>
      <c r="F363">
        <f t="shared" si="41"/>
        <v>5.4114650113270268E-2</v>
      </c>
      <c r="H363">
        <v>5.4114650113270268E-2</v>
      </c>
      <c r="I363">
        <v>0.4348697394789578</v>
      </c>
      <c r="K363">
        <f t="shared" si="42"/>
        <v>0.4348697394789578</v>
      </c>
      <c r="L363">
        <v>2.667853306613226E-2</v>
      </c>
      <c r="M363">
        <v>38.629423954836781</v>
      </c>
      <c r="N363">
        <f t="shared" si="43"/>
        <v>5.5661994171234554E-2</v>
      </c>
      <c r="P363">
        <v>5.5661994171234554E-2</v>
      </c>
      <c r="Q363">
        <v>0.4348697394789578</v>
      </c>
      <c r="S363">
        <f t="shared" si="44"/>
        <v>0.52334389641974199</v>
      </c>
      <c r="T363">
        <v>2.8323533066132261E-2</v>
      </c>
      <c r="U363">
        <v>35.464545727527209</v>
      </c>
      <c r="V363">
        <f t="shared" si="45"/>
        <v>5.110165090421788E-2</v>
      </c>
      <c r="X363">
        <v>5.110165090421788E-2</v>
      </c>
      <c r="Y363">
        <v>0.52334389641974199</v>
      </c>
      <c r="AA363">
        <f t="shared" si="46"/>
        <v>0.93657923063897941</v>
      </c>
      <c r="AB363">
        <v>3.6006817635270541E-2</v>
      </c>
      <c r="AC363">
        <v>18.158921400952284</v>
      </c>
      <c r="AD363">
        <f t="shared" si="47"/>
        <v>2.6165592796761217E-2</v>
      </c>
      <c r="AF363">
        <v>2.6165592796761217E-2</v>
      </c>
      <c r="AG363">
        <v>0.93657923063897941</v>
      </c>
    </row>
    <row r="364" spans="3:33" x14ac:dyDescent="0.25">
      <c r="C364">
        <f t="shared" si="40"/>
        <v>0.43887775551102204</v>
      </c>
      <c r="D364">
        <v>2.6753054108216431E-2</v>
      </c>
      <c r="E364">
        <v>37.599691195967175</v>
      </c>
      <c r="F364">
        <f t="shared" si="41"/>
        <v>5.4178229389001693E-2</v>
      </c>
      <c r="H364">
        <v>5.4178229389001693E-2</v>
      </c>
      <c r="I364">
        <v>0.43887775551102204</v>
      </c>
      <c r="K364">
        <f t="shared" si="42"/>
        <v>0.43887775551102204</v>
      </c>
      <c r="L364">
        <v>2.6753054108216431E-2</v>
      </c>
      <c r="M364">
        <v>38.73284977493973</v>
      </c>
      <c r="N364">
        <f t="shared" si="43"/>
        <v>5.5811022730460708E-2</v>
      </c>
      <c r="P364">
        <v>5.5811022730460708E-2</v>
      </c>
      <c r="Q364">
        <v>0.43887775551102204</v>
      </c>
      <c r="S364">
        <f t="shared" si="44"/>
        <v>0.52735191245180624</v>
      </c>
      <c r="T364">
        <v>2.8398054108216431E-2</v>
      </c>
      <c r="U364">
        <v>35.207653010522364</v>
      </c>
      <c r="V364">
        <f t="shared" si="45"/>
        <v>5.0731488487784387E-2</v>
      </c>
      <c r="X364">
        <v>5.0731488487784387E-2</v>
      </c>
      <c r="Y364">
        <v>0.52735191245180624</v>
      </c>
      <c r="AA364">
        <f t="shared" si="46"/>
        <v>0.94059209690289003</v>
      </c>
      <c r="AB364">
        <v>3.6081428857715432E-2</v>
      </c>
      <c r="AC364">
        <v>17.951529203183682</v>
      </c>
      <c r="AD364">
        <f t="shared" si="47"/>
        <v>2.5866756776921733E-2</v>
      </c>
      <c r="AF364">
        <v>2.5866756776921733E-2</v>
      </c>
      <c r="AG364">
        <v>0.94059209690289003</v>
      </c>
    </row>
    <row r="365" spans="3:33" x14ac:dyDescent="0.25">
      <c r="C365">
        <f t="shared" si="40"/>
        <v>0.44288577154308612</v>
      </c>
      <c r="D365">
        <v>2.6827575150300598E-2</v>
      </c>
      <c r="E365">
        <v>37.252698413545062</v>
      </c>
      <c r="F365">
        <f t="shared" si="41"/>
        <v>5.367823978896983E-2</v>
      </c>
      <c r="H365">
        <v>5.367823978896983E-2</v>
      </c>
      <c r="I365">
        <v>0.44288577154308612</v>
      </c>
      <c r="K365">
        <f t="shared" si="42"/>
        <v>0.44288577154308612</v>
      </c>
      <c r="L365">
        <v>2.6827575150300598E-2</v>
      </c>
      <c r="M365">
        <v>38.341974007111467</v>
      </c>
      <c r="N365">
        <f t="shared" si="43"/>
        <v>5.5247801162984826E-2</v>
      </c>
      <c r="P365">
        <v>5.5247801162984826E-2</v>
      </c>
      <c r="Q365">
        <v>0.44288577154308612</v>
      </c>
      <c r="S365">
        <f t="shared" si="44"/>
        <v>0.53135992848387026</v>
      </c>
      <c r="T365">
        <v>2.8472575150300598E-2</v>
      </c>
      <c r="U365">
        <v>35.027411532833959</v>
      </c>
      <c r="V365">
        <f t="shared" si="45"/>
        <v>5.0471774542988415E-2</v>
      </c>
      <c r="X365">
        <v>5.0471774542988415E-2</v>
      </c>
      <c r="Y365">
        <v>0.53135992848387026</v>
      </c>
      <c r="AA365">
        <f t="shared" si="46"/>
        <v>0.94460496316680076</v>
      </c>
      <c r="AB365">
        <v>3.6156040080160323E-2</v>
      </c>
      <c r="AC365">
        <v>17.761746889211881</v>
      </c>
      <c r="AD365">
        <f t="shared" si="47"/>
        <v>2.5593295229411932E-2</v>
      </c>
      <c r="AF365">
        <v>2.5593295229411932E-2</v>
      </c>
      <c r="AG365">
        <v>0.94460496316680076</v>
      </c>
    </row>
    <row r="366" spans="3:33" x14ac:dyDescent="0.25">
      <c r="C366">
        <f t="shared" si="40"/>
        <v>0.44689378757515036</v>
      </c>
      <c r="D366">
        <v>2.6902096192384768E-2</v>
      </c>
      <c r="E366">
        <v>36.980343790496853</v>
      </c>
      <c r="F366">
        <f t="shared" si="41"/>
        <v>5.3285797969015641E-2</v>
      </c>
      <c r="H366">
        <v>5.3285797969015641E-2</v>
      </c>
      <c r="I366">
        <v>0.44689378757515036</v>
      </c>
      <c r="K366">
        <f t="shared" si="42"/>
        <v>0.44689378757515036</v>
      </c>
      <c r="L366">
        <v>2.6902096192384768E-2</v>
      </c>
      <c r="M366">
        <v>38.038163091994114</v>
      </c>
      <c r="N366">
        <f t="shared" si="43"/>
        <v>5.4810033273766733E-2</v>
      </c>
      <c r="P366">
        <v>5.4810033273766733E-2</v>
      </c>
      <c r="Q366">
        <v>0.44689378757515036</v>
      </c>
      <c r="S366">
        <f t="shared" si="44"/>
        <v>0.53536794451593461</v>
      </c>
      <c r="T366">
        <v>2.8547096192384769E-2</v>
      </c>
      <c r="U366">
        <v>34.925008063039044</v>
      </c>
      <c r="V366">
        <f t="shared" si="45"/>
        <v>5.0324219111007269E-2</v>
      </c>
      <c r="X366">
        <v>5.0324219111007269E-2</v>
      </c>
      <c r="Y366">
        <v>0.53536794451593461</v>
      </c>
      <c r="AA366">
        <f t="shared" si="46"/>
        <v>0.94861782943071105</v>
      </c>
      <c r="AB366">
        <v>3.6230651302605207E-2</v>
      </c>
      <c r="AC366">
        <v>17.590144454124619</v>
      </c>
      <c r="AD366">
        <f t="shared" si="47"/>
        <v>2.5346029472802047E-2</v>
      </c>
      <c r="AF366">
        <v>2.5346029472802047E-2</v>
      </c>
      <c r="AG366">
        <v>0.94861782943071105</v>
      </c>
    </row>
    <row r="367" spans="3:33" x14ac:dyDescent="0.25">
      <c r="C367">
        <f t="shared" si="40"/>
        <v>0.45090180360721444</v>
      </c>
      <c r="D367">
        <v>2.6976617234468935E-2</v>
      </c>
      <c r="E367">
        <v>36.784285249960526</v>
      </c>
      <c r="F367">
        <f t="shared" si="41"/>
        <v>5.3003292867378281E-2</v>
      </c>
      <c r="H367">
        <v>5.3003292867378281E-2</v>
      </c>
      <c r="I367">
        <v>0.45090180360721444</v>
      </c>
      <c r="K367">
        <f t="shared" si="42"/>
        <v>0.45090180360721444</v>
      </c>
      <c r="L367">
        <v>2.6976617234468935E-2</v>
      </c>
      <c r="M367">
        <v>37.823515088387033</v>
      </c>
      <c r="N367">
        <f t="shared" si="43"/>
        <v>5.4500742202286789E-2</v>
      </c>
      <c r="P367">
        <v>5.4500742202286789E-2</v>
      </c>
      <c r="Q367">
        <v>0.45090180360721444</v>
      </c>
      <c r="S367">
        <f t="shared" si="44"/>
        <v>0.53937596054799863</v>
      </c>
      <c r="T367">
        <v>2.8621617234468936E-2</v>
      </c>
      <c r="U367">
        <v>34.901127761834097</v>
      </c>
      <c r="V367">
        <f t="shared" si="45"/>
        <v>5.0289809455092357E-2</v>
      </c>
      <c r="X367">
        <v>5.0289809455092357E-2</v>
      </c>
      <c r="Y367">
        <v>0.53937596054799863</v>
      </c>
      <c r="AA367">
        <f t="shared" si="46"/>
        <v>0.95263069569462167</v>
      </c>
      <c r="AB367">
        <v>3.6305262525050098E-2</v>
      </c>
      <c r="AC367">
        <v>17.340649900309007</v>
      </c>
      <c r="AD367">
        <f t="shared" si="47"/>
        <v>2.498652723387465E-2</v>
      </c>
      <c r="AF367">
        <v>2.498652723387465E-2</v>
      </c>
      <c r="AG367">
        <v>0.95263069569462167</v>
      </c>
    </row>
    <row r="368" spans="3:33" x14ac:dyDescent="0.25">
      <c r="C368">
        <f t="shared" si="40"/>
        <v>0.45490981963927868</v>
      </c>
      <c r="D368">
        <v>2.7051138276553106E-2</v>
      </c>
      <c r="E368">
        <v>36.66574672022815</v>
      </c>
      <c r="F368">
        <f t="shared" si="41"/>
        <v>5.2832488069493012E-2</v>
      </c>
      <c r="H368">
        <v>5.2832488069493012E-2</v>
      </c>
      <c r="I368">
        <v>0.45490981963927868</v>
      </c>
      <c r="K368">
        <f t="shared" si="42"/>
        <v>0.45490981963927868</v>
      </c>
      <c r="L368">
        <v>2.7051138276553106E-2</v>
      </c>
      <c r="M368">
        <v>37.69955301388714</v>
      </c>
      <c r="N368">
        <f t="shared" si="43"/>
        <v>5.4322122498396457E-2</v>
      </c>
      <c r="P368">
        <v>5.4322122498396457E-2</v>
      </c>
      <c r="Q368">
        <v>0.45490981963927868</v>
      </c>
      <c r="S368">
        <f t="shared" si="44"/>
        <v>0.54338397658006288</v>
      </c>
      <c r="T368">
        <v>2.8696138276553106E-2</v>
      </c>
      <c r="U368">
        <v>34.95593155995266</v>
      </c>
      <c r="V368">
        <f t="shared" si="45"/>
        <v>5.0368777463908734E-2</v>
      </c>
      <c r="X368">
        <v>5.0368777463908734E-2</v>
      </c>
      <c r="Y368">
        <v>0.54338397658006288</v>
      </c>
      <c r="AA368">
        <f t="shared" si="46"/>
        <v>0.9566435619585324</v>
      </c>
      <c r="AB368">
        <v>3.637987374749499E-2</v>
      </c>
      <c r="AC368">
        <v>17.090552522098967</v>
      </c>
      <c r="AD368">
        <f t="shared" si="47"/>
        <v>2.4626156371900531E-2</v>
      </c>
      <c r="AF368">
        <v>2.4626156371900531E-2</v>
      </c>
      <c r="AG368">
        <v>0.9566435619585324</v>
      </c>
    </row>
    <row r="369" spans="3:33" x14ac:dyDescent="0.25">
      <c r="C369">
        <f t="shared" si="40"/>
        <v>0.4589178356713427</v>
      </c>
      <c r="D369">
        <v>2.7125659318637273E-2</v>
      </c>
      <c r="E369">
        <v>36.625480890600343</v>
      </c>
      <c r="F369">
        <f t="shared" si="41"/>
        <v>5.2774468142075426E-2</v>
      </c>
      <c r="H369">
        <v>5.2774468142075426E-2</v>
      </c>
      <c r="I369">
        <v>0.4589178356713427</v>
      </c>
      <c r="K369">
        <f t="shared" si="42"/>
        <v>0.4589178356713427</v>
      </c>
      <c r="L369">
        <v>2.7125659318637273E-2</v>
      </c>
      <c r="M369">
        <v>37.667172217057988</v>
      </c>
      <c r="N369">
        <f t="shared" si="43"/>
        <v>5.4275464289708919E-2</v>
      </c>
      <c r="P369">
        <v>5.4275464289708919E-2</v>
      </c>
      <c r="Q369">
        <v>0.4589178356713427</v>
      </c>
      <c r="S369">
        <f t="shared" si="44"/>
        <v>0.5473919926121269</v>
      </c>
      <c r="T369">
        <v>2.8770659318637273E-2</v>
      </c>
      <c r="U369">
        <v>34.902278304752983</v>
      </c>
      <c r="V369">
        <f t="shared" si="45"/>
        <v>5.0291467297914963E-2</v>
      </c>
      <c r="X369">
        <v>5.0291467297914963E-2</v>
      </c>
      <c r="Y369">
        <v>0.5473919926121269</v>
      </c>
      <c r="AA369">
        <f t="shared" si="46"/>
        <v>0.96065642822244302</v>
      </c>
      <c r="AB369">
        <v>3.6454484969939881E-2</v>
      </c>
      <c r="AC369">
        <v>16.856248017818377</v>
      </c>
      <c r="AD369">
        <f t="shared" si="47"/>
        <v>2.4288541812418411E-2</v>
      </c>
      <c r="AF369">
        <v>2.4288541812418411E-2</v>
      </c>
      <c r="AG369">
        <v>0.96065642822244302</v>
      </c>
    </row>
    <row r="370" spans="3:33" x14ac:dyDescent="0.25">
      <c r="C370">
        <f t="shared" si="40"/>
        <v>0.46292585170340678</v>
      </c>
      <c r="D370">
        <v>2.720018036072144E-2</v>
      </c>
      <c r="E370">
        <v>36.663745650136057</v>
      </c>
      <c r="F370">
        <f t="shared" si="41"/>
        <v>5.2829604683193164E-2</v>
      </c>
      <c r="H370">
        <v>5.2829604683193164E-2</v>
      </c>
      <c r="I370">
        <v>0.46292585170340678</v>
      </c>
      <c r="K370">
        <f t="shared" si="42"/>
        <v>0.46292585170340678</v>
      </c>
      <c r="L370">
        <v>2.720018036072144E-2</v>
      </c>
      <c r="M370">
        <v>37.726608511623432</v>
      </c>
      <c r="N370">
        <f t="shared" si="43"/>
        <v>5.4361107365451633E-2</v>
      </c>
      <c r="P370">
        <v>5.4361107365451633E-2</v>
      </c>
      <c r="Q370">
        <v>0.46292585170340678</v>
      </c>
      <c r="S370">
        <f t="shared" si="44"/>
        <v>0.55140000864419092</v>
      </c>
      <c r="T370">
        <v>2.884518036072144E-2</v>
      </c>
      <c r="U370">
        <v>34.630236597548233</v>
      </c>
      <c r="V370">
        <f t="shared" si="45"/>
        <v>4.9899476365343275E-2</v>
      </c>
      <c r="X370">
        <v>4.9899476365343275E-2</v>
      </c>
      <c r="Y370">
        <v>0.55140000864419092</v>
      </c>
      <c r="AA370">
        <f t="shared" si="46"/>
        <v>0.96466929448635375</v>
      </c>
      <c r="AB370">
        <v>3.6529096192384772E-2</v>
      </c>
      <c r="AC370">
        <v>16.638403593729048</v>
      </c>
      <c r="AD370">
        <f t="shared" si="47"/>
        <v>2.3974644947736382E-2</v>
      </c>
      <c r="AF370">
        <v>2.3974644947736382E-2</v>
      </c>
      <c r="AG370">
        <v>0.96466929448635375</v>
      </c>
    </row>
    <row r="371" spans="3:33" x14ac:dyDescent="0.25">
      <c r="C371">
        <f t="shared" si="40"/>
        <v>0.46693386773547102</v>
      </c>
      <c r="D371">
        <v>2.727470140280561E-2</v>
      </c>
      <c r="E371">
        <v>36.568383124938585</v>
      </c>
      <c r="F371">
        <f t="shared" si="41"/>
        <v>5.2692194704522459E-2</v>
      </c>
      <c r="H371">
        <v>5.2692194704522459E-2</v>
      </c>
      <c r="I371">
        <v>0.46693386773547102</v>
      </c>
      <c r="K371">
        <f t="shared" si="42"/>
        <v>0.46693386773547102</v>
      </c>
      <c r="L371">
        <v>2.727470140280561E-2</v>
      </c>
      <c r="M371">
        <v>37.588664143793338</v>
      </c>
      <c r="N371">
        <f t="shared" si="43"/>
        <v>5.4162340264831896E-2</v>
      </c>
      <c r="P371">
        <v>5.4162340264831896E-2</v>
      </c>
      <c r="Q371">
        <v>0.46693386773547102</v>
      </c>
      <c r="S371">
        <f t="shared" si="44"/>
        <v>0.55540802467625527</v>
      </c>
      <c r="T371">
        <v>2.8919701402805611E-2</v>
      </c>
      <c r="U371">
        <v>34.423551532580511</v>
      </c>
      <c r="V371">
        <f t="shared" si="45"/>
        <v>4.9601659268847999E-2</v>
      </c>
      <c r="X371">
        <v>4.9601659268847999E-2</v>
      </c>
      <c r="Y371">
        <v>0.55540802467625527</v>
      </c>
      <c r="AA371">
        <f t="shared" si="46"/>
        <v>0.96868216075026403</v>
      </c>
      <c r="AB371">
        <v>3.6603707414829656E-2</v>
      </c>
      <c r="AC371">
        <v>16.437673686975167</v>
      </c>
      <c r="AD371">
        <f t="shared" si="47"/>
        <v>2.3685408770857588E-2</v>
      </c>
      <c r="AF371">
        <v>2.3685408770857588E-2</v>
      </c>
      <c r="AG371">
        <v>0.96868216075026403</v>
      </c>
    </row>
    <row r="372" spans="3:33" x14ac:dyDescent="0.25">
      <c r="C372">
        <f t="shared" si="40"/>
        <v>0.4709418837675351</v>
      </c>
      <c r="D372">
        <v>2.7349222444889777E-2</v>
      </c>
      <c r="E372">
        <v>36.283091913391203</v>
      </c>
      <c r="F372">
        <f t="shared" si="41"/>
        <v>5.2281112267134298E-2</v>
      </c>
      <c r="H372">
        <v>5.2281112267134298E-2</v>
      </c>
      <c r="I372">
        <v>0.4709418837675351</v>
      </c>
      <c r="K372">
        <f t="shared" si="42"/>
        <v>0.4709418837675351</v>
      </c>
      <c r="L372">
        <v>2.7349222444889777E-2</v>
      </c>
      <c r="M372">
        <v>37.180051179032091</v>
      </c>
      <c r="N372">
        <f t="shared" si="43"/>
        <v>5.3573560776703298E-2</v>
      </c>
      <c r="P372">
        <v>5.3573560776703298E-2</v>
      </c>
      <c r="Q372">
        <v>0.4709418837675351</v>
      </c>
      <c r="S372">
        <f t="shared" si="44"/>
        <v>0.5594160407083193</v>
      </c>
      <c r="T372">
        <v>2.8994222444889778E-2</v>
      </c>
      <c r="U372">
        <v>34.283405180999999</v>
      </c>
      <c r="V372">
        <f t="shared" si="45"/>
        <v>4.9399719280979824E-2</v>
      </c>
      <c r="X372">
        <v>4.9399719280979824E-2</v>
      </c>
      <c r="Y372">
        <v>0.5594160407083193</v>
      </c>
      <c r="AA372">
        <f t="shared" si="46"/>
        <v>0.97269502701417465</v>
      </c>
      <c r="AB372">
        <v>3.6678318637274547E-2</v>
      </c>
      <c r="AC372">
        <v>16.254692353692047</v>
      </c>
      <c r="AD372">
        <f t="shared" si="47"/>
        <v>2.3421746907337244E-2</v>
      </c>
      <c r="AF372">
        <v>2.3421746907337244E-2</v>
      </c>
      <c r="AG372">
        <v>0.97269502701417465</v>
      </c>
    </row>
    <row r="373" spans="3:33" x14ac:dyDescent="0.25">
      <c r="C373">
        <f t="shared" si="40"/>
        <v>0.47494989979959934</v>
      </c>
      <c r="D373">
        <v>2.7423743486973948E-2</v>
      </c>
      <c r="E373">
        <v>36.066656406607947</v>
      </c>
      <c r="F373">
        <f t="shared" si="41"/>
        <v>5.1969245542662745E-2</v>
      </c>
      <c r="H373">
        <v>5.1969245542662745E-2</v>
      </c>
      <c r="I373">
        <v>0.47494989979959934</v>
      </c>
      <c r="K373">
        <f t="shared" si="42"/>
        <v>0.47494989979959934</v>
      </c>
      <c r="L373">
        <v>2.7423743486973948E-2</v>
      </c>
      <c r="M373">
        <v>36.855155886403431</v>
      </c>
      <c r="N373">
        <f t="shared" si="43"/>
        <v>5.3105411940062582E-2</v>
      </c>
      <c r="P373">
        <v>5.3105411940062582E-2</v>
      </c>
      <c r="Q373">
        <v>0.47494989979959934</v>
      </c>
      <c r="S373">
        <f t="shared" si="44"/>
        <v>0.56342405674038354</v>
      </c>
      <c r="T373">
        <v>2.9068743486973948E-2</v>
      </c>
      <c r="U373">
        <v>34.210615295070944</v>
      </c>
      <c r="V373">
        <f t="shared" si="45"/>
        <v>4.9294834719122396E-2</v>
      </c>
      <c r="X373">
        <v>4.9294834719122396E-2</v>
      </c>
      <c r="Y373">
        <v>0.56342405674038354</v>
      </c>
      <c r="AA373">
        <f t="shared" si="46"/>
        <v>0.97670789327808538</v>
      </c>
      <c r="AB373">
        <v>3.6752929859719438E-2</v>
      </c>
      <c r="AC373">
        <v>16.074665573369803</v>
      </c>
      <c r="AD373">
        <f t="shared" si="47"/>
        <v>2.3162342324740348E-2</v>
      </c>
      <c r="AF373">
        <v>2.3162342324740348E-2</v>
      </c>
      <c r="AG373">
        <v>0.97670789327808538</v>
      </c>
    </row>
    <row r="374" spans="3:33" x14ac:dyDescent="0.25">
      <c r="C374">
        <f t="shared" si="40"/>
        <v>0.47895791583166319</v>
      </c>
      <c r="D374">
        <v>2.7498264529058111E-2</v>
      </c>
      <c r="E374">
        <v>35.920321282561339</v>
      </c>
      <c r="F374">
        <f t="shared" si="41"/>
        <v>5.1758388015218065E-2</v>
      </c>
      <c r="H374">
        <v>5.1758388015218065E-2</v>
      </c>
      <c r="I374">
        <v>0.47895791583166319</v>
      </c>
      <c r="K374">
        <f t="shared" si="42"/>
        <v>0.47895791583166319</v>
      </c>
      <c r="L374">
        <v>2.7498264529058111E-2</v>
      </c>
      <c r="M374">
        <v>36.616206812310303</v>
      </c>
      <c r="N374">
        <f t="shared" si="43"/>
        <v>5.2761104916873636E-2</v>
      </c>
      <c r="P374">
        <v>5.2761104916873636E-2</v>
      </c>
      <c r="Q374">
        <v>0.47895791583166319</v>
      </c>
      <c r="S374">
        <f t="shared" si="44"/>
        <v>0.56743207277244734</v>
      </c>
      <c r="T374">
        <v>2.9143264529058112E-2</v>
      </c>
      <c r="U374">
        <v>34.205611883204071</v>
      </c>
      <c r="V374">
        <f t="shared" si="45"/>
        <v>4.9287625191936704E-2</v>
      </c>
      <c r="X374">
        <v>4.9287625191936704E-2</v>
      </c>
      <c r="Y374">
        <v>0.56743207277244734</v>
      </c>
      <c r="AA374">
        <f t="shared" si="46"/>
        <v>0.980720759541996</v>
      </c>
      <c r="AB374">
        <v>3.6827541082164329E-2</v>
      </c>
      <c r="AC374">
        <v>15.827308985099219</v>
      </c>
      <c r="AD374">
        <f t="shared" si="47"/>
        <v>2.2805920727808671E-2</v>
      </c>
      <c r="AF374">
        <v>2.2805920727808671E-2</v>
      </c>
      <c r="AG374">
        <v>0.980720759541996</v>
      </c>
    </row>
    <row r="375" spans="3:33" x14ac:dyDescent="0.25">
      <c r="C375">
        <f t="shared" si="40"/>
        <v>0.48296593186372744</v>
      </c>
      <c r="D375">
        <v>2.7572785571142282E-2</v>
      </c>
      <c r="E375">
        <v>35.844945095033545</v>
      </c>
      <c r="F375">
        <f t="shared" si="41"/>
        <v>5.164977679399646E-2</v>
      </c>
      <c r="H375">
        <v>5.164977679399646E-2</v>
      </c>
      <c r="I375">
        <v>0.48296593186372744</v>
      </c>
      <c r="K375">
        <f t="shared" si="42"/>
        <v>0.48296593186372744</v>
      </c>
      <c r="L375">
        <v>2.7572785571142282E-2</v>
      </c>
      <c r="M375">
        <v>36.464893574611899</v>
      </c>
      <c r="N375">
        <f t="shared" si="43"/>
        <v>5.2543074315002734E-2</v>
      </c>
      <c r="P375">
        <v>5.2543074315002734E-2</v>
      </c>
      <c r="Q375">
        <v>0.48296593186372744</v>
      </c>
      <c r="S375">
        <f t="shared" si="44"/>
        <v>0.57144008880451158</v>
      </c>
      <c r="T375">
        <v>2.9217785571142282E-2</v>
      </c>
      <c r="U375">
        <v>34.268424637204568</v>
      </c>
      <c r="V375">
        <f t="shared" si="45"/>
        <v>4.9378133483003697E-2</v>
      </c>
      <c r="X375">
        <v>4.9378133483003697E-2</v>
      </c>
      <c r="Y375">
        <v>0.57144008880451158</v>
      </c>
      <c r="AA375">
        <f t="shared" si="46"/>
        <v>0.98473362580590673</v>
      </c>
      <c r="AB375">
        <v>3.690215230460922E-2</v>
      </c>
      <c r="AC375">
        <v>15.594037502825822</v>
      </c>
      <c r="AD375">
        <f t="shared" si="47"/>
        <v>2.2469794672659686E-2</v>
      </c>
      <c r="AF375">
        <v>2.2469794672659686E-2</v>
      </c>
      <c r="AG375">
        <v>0.98473362580590673</v>
      </c>
    </row>
    <row r="376" spans="3:33" x14ac:dyDescent="0.25">
      <c r="C376">
        <f t="shared" si="40"/>
        <v>0.48697394789579146</v>
      </c>
      <c r="D376">
        <v>2.7647306613226449E-2</v>
      </c>
      <c r="E376">
        <v>35.84097554228849</v>
      </c>
      <c r="F376">
        <f t="shared" si="41"/>
        <v>5.1644056977360936E-2</v>
      </c>
      <c r="H376">
        <v>5.1644056977360936E-2</v>
      </c>
      <c r="I376">
        <v>0.48697394789579146</v>
      </c>
      <c r="K376">
        <f t="shared" si="42"/>
        <v>0.48697394789579146</v>
      </c>
      <c r="L376">
        <v>2.7647306613226449E-2</v>
      </c>
      <c r="M376">
        <v>36.40230901562132</v>
      </c>
      <c r="N376">
        <f t="shared" si="43"/>
        <v>5.2452894835189223E-2</v>
      </c>
      <c r="P376">
        <v>5.2452894835189223E-2</v>
      </c>
      <c r="Q376">
        <v>0.48697394789579146</v>
      </c>
      <c r="S376">
        <f t="shared" si="44"/>
        <v>0.57544810483657571</v>
      </c>
      <c r="T376">
        <v>2.9292306613226449E-2</v>
      </c>
      <c r="U376">
        <v>34.130926599596094</v>
      </c>
      <c r="V376">
        <f t="shared" si="45"/>
        <v>4.9180009509504456E-2</v>
      </c>
      <c r="X376">
        <v>4.9180009509504456E-2</v>
      </c>
      <c r="Y376">
        <v>0.57544810483657571</v>
      </c>
      <c r="AA376">
        <f t="shared" si="46"/>
        <v>0.98874649206981735</v>
      </c>
      <c r="AB376">
        <v>3.6976763527054111E-2</v>
      </c>
      <c r="AC376">
        <v>15.37549222252385</v>
      </c>
      <c r="AD376">
        <f t="shared" si="47"/>
        <v>2.2154887928708716E-2</v>
      </c>
      <c r="AF376">
        <v>2.2154887928708716E-2</v>
      </c>
      <c r="AG376">
        <v>0.98874649206981735</v>
      </c>
    </row>
    <row r="377" spans="3:33" x14ac:dyDescent="0.25">
      <c r="C377">
        <f t="shared" si="40"/>
        <v>0.49098196392785576</v>
      </c>
      <c r="D377">
        <v>2.7721827655310619E-2</v>
      </c>
      <c r="E377">
        <v>35.908436305599203</v>
      </c>
      <c r="F377">
        <f t="shared" si="41"/>
        <v>5.1741262688183291E-2</v>
      </c>
      <c r="H377">
        <v>5.1741262688183291E-2</v>
      </c>
      <c r="I377">
        <v>0.49098196392785576</v>
      </c>
      <c r="K377">
        <f t="shared" si="42"/>
        <v>0.49098196392785576</v>
      </c>
      <c r="L377">
        <v>2.7721827655310619E-2</v>
      </c>
      <c r="M377">
        <v>36.428910443560028</v>
      </c>
      <c r="N377">
        <f t="shared" si="43"/>
        <v>5.2491225422997161E-2</v>
      </c>
      <c r="P377">
        <v>5.2491225422997161E-2</v>
      </c>
      <c r="Q377">
        <v>0.49098196392785576</v>
      </c>
      <c r="S377">
        <f t="shared" si="44"/>
        <v>0.57945612086863996</v>
      </c>
      <c r="T377">
        <v>2.936682765531062E-2</v>
      </c>
      <c r="U377">
        <v>33.930568613077014</v>
      </c>
      <c r="V377">
        <f t="shared" si="45"/>
        <v>4.889130924074498E-2</v>
      </c>
      <c r="X377">
        <v>4.889130924074498E-2</v>
      </c>
      <c r="Y377">
        <v>0.57945612086863996</v>
      </c>
      <c r="AA377">
        <f t="shared" si="46"/>
        <v>0.99275935833372808</v>
      </c>
      <c r="AB377">
        <v>3.7051374749499003E-2</v>
      </c>
      <c r="AC377">
        <v>15.172309515886399</v>
      </c>
      <c r="AD377">
        <f t="shared" si="47"/>
        <v>2.1862117458049567E-2</v>
      </c>
      <c r="AF377">
        <v>2.1862117458049567E-2</v>
      </c>
      <c r="AG377">
        <v>0.99275935833372808</v>
      </c>
    </row>
    <row r="378" spans="3:33" x14ac:dyDescent="0.25">
      <c r="C378">
        <f t="shared" si="40"/>
        <v>0.49498997995991978</v>
      </c>
      <c r="D378">
        <v>2.7796348697394786E-2</v>
      </c>
      <c r="E378">
        <v>35.72263740941235</v>
      </c>
      <c r="F378">
        <f t="shared" si="41"/>
        <v>5.1473540935752668E-2</v>
      </c>
      <c r="H378">
        <v>5.1473540935752668E-2</v>
      </c>
      <c r="I378">
        <v>0.49498997995991978</v>
      </c>
      <c r="K378">
        <f t="shared" si="42"/>
        <v>0.49498997995991978</v>
      </c>
      <c r="L378">
        <v>2.7796348697394786E-2</v>
      </c>
      <c r="M378">
        <v>36.194207185536399</v>
      </c>
      <c r="N378">
        <f t="shared" si="43"/>
        <v>5.2153036290398268E-2</v>
      </c>
      <c r="P378">
        <v>5.2153036290398268E-2</v>
      </c>
      <c r="Q378">
        <v>0.49498997995991978</v>
      </c>
      <c r="S378">
        <f t="shared" si="44"/>
        <v>0.58346413690070398</v>
      </c>
      <c r="T378">
        <v>2.9441348697394787E-2</v>
      </c>
      <c r="U378">
        <v>33.790152754885888</v>
      </c>
      <c r="V378">
        <f t="shared" si="45"/>
        <v>4.8688980914821163E-2</v>
      </c>
      <c r="X378">
        <v>4.8688980914821163E-2</v>
      </c>
      <c r="Y378">
        <v>0.58346413690070398</v>
      </c>
      <c r="AA378">
        <f t="shared" si="46"/>
        <v>0.99677222459763837</v>
      </c>
      <c r="AB378">
        <v>3.7125985971943887E-2</v>
      </c>
      <c r="AC378">
        <v>14.98511429794382</v>
      </c>
      <c r="AD378">
        <f t="shared" si="47"/>
        <v>2.1592383714616456E-2</v>
      </c>
      <c r="AF378">
        <v>2.1592383714616456E-2</v>
      </c>
      <c r="AG378">
        <v>0.99677222459763837</v>
      </c>
    </row>
    <row r="379" spans="3:33" x14ac:dyDescent="0.25">
      <c r="C379">
        <f t="shared" si="40"/>
        <v>0.49899799599198402</v>
      </c>
      <c r="D379">
        <v>2.7870869739478957E-2</v>
      </c>
      <c r="E379">
        <v>35.486908736939405</v>
      </c>
      <c r="F379">
        <f t="shared" si="41"/>
        <v>5.1133874260719601E-2</v>
      </c>
      <c r="H379">
        <v>5.1133874260719601E-2</v>
      </c>
      <c r="I379">
        <v>0.49899799599198402</v>
      </c>
      <c r="K379">
        <f t="shared" si="42"/>
        <v>0.49899799599198402</v>
      </c>
      <c r="L379">
        <v>2.7870869739478957E-2</v>
      </c>
      <c r="M379">
        <v>35.911075207525741</v>
      </c>
      <c r="N379">
        <f t="shared" si="43"/>
        <v>5.1745065140527007E-2</v>
      </c>
      <c r="P379">
        <v>5.1745065140527007E-2</v>
      </c>
      <c r="Q379">
        <v>0.49899799599198402</v>
      </c>
      <c r="S379">
        <f t="shared" si="44"/>
        <v>0.58747215293276822</v>
      </c>
      <c r="T379">
        <v>2.9515869739478957E-2</v>
      </c>
      <c r="U379">
        <v>33.710428073852704</v>
      </c>
      <c r="V379">
        <f t="shared" si="45"/>
        <v>4.8574103852813695E-2</v>
      </c>
      <c r="X379">
        <v>4.8574103852813695E-2</v>
      </c>
      <c r="Y379">
        <v>0.58747215293276822</v>
      </c>
      <c r="AA379">
        <f t="shared" si="46"/>
        <v>1.000785090861549</v>
      </c>
      <c r="AB379">
        <v>3.7200597194388778E-2</v>
      </c>
      <c r="AC379">
        <v>14.814512631694861</v>
      </c>
      <c r="AD379">
        <f t="shared" si="47"/>
        <v>2.1346559988032941E-2</v>
      </c>
      <c r="AF379">
        <v>2.1346559988032941E-2</v>
      </c>
      <c r="AG379">
        <v>1.000785090861549</v>
      </c>
    </row>
    <row r="380" spans="3:33" x14ac:dyDescent="0.25">
      <c r="C380">
        <f t="shared" si="40"/>
        <v>0.50300601202404804</v>
      </c>
      <c r="D380">
        <v>2.7945390781563124E-2</v>
      </c>
      <c r="E380">
        <v>35.315885156181281</v>
      </c>
      <c r="F380">
        <f t="shared" si="41"/>
        <v>5.0887442588157465E-2</v>
      </c>
      <c r="H380">
        <v>5.0887442588157465E-2</v>
      </c>
      <c r="I380">
        <v>0.50300601202404804</v>
      </c>
      <c r="K380">
        <f t="shared" si="42"/>
        <v>0.50300601202404804</v>
      </c>
      <c r="L380">
        <v>2.7945390781563124E-2</v>
      </c>
      <c r="M380">
        <v>35.702649746598134</v>
      </c>
      <c r="N380">
        <f t="shared" si="43"/>
        <v>5.1444740268873392E-2</v>
      </c>
      <c r="P380">
        <v>5.1444740268873392E-2</v>
      </c>
      <c r="Q380">
        <v>0.50300601202404804</v>
      </c>
      <c r="S380">
        <f t="shared" si="44"/>
        <v>0.59148016896483224</v>
      </c>
      <c r="T380">
        <v>2.9590390781563124E-2</v>
      </c>
      <c r="U380">
        <v>33.691825411787804</v>
      </c>
      <c r="V380">
        <f t="shared" si="45"/>
        <v>4.8547298864247558E-2</v>
      </c>
      <c r="X380">
        <v>4.8547298864247558E-2</v>
      </c>
      <c r="Y380">
        <v>0.59148016896483224</v>
      </c>
      <c r="AA380">
        <f t="shared" si="46"/>
        <v>1.0047979571254597</v>
      </c>
      <c r="AB380">
        <v>3.7275208416833669E-2</v>
      </c>
      <c r="AC380">
        <v>14.624946474326242</v>
      </c>
      <c r="AD380">
        <f t="shared" si="47"/>
        <v>2.1073409905369225E-2</v>
      </c>
      <c r="AF380">
        <v>2.1073409905369225E-2</v>
      </c>
      <c r="AG380">
        <v>1.0047979571254597</v>
      </c>
    </row>
    <row r="381" spans="3:33" x14ac:dyDescent="0.25">
      <c r="C381">
        <f t="shared" si="40"/>
        <v>0.50701402805611229</v>
      </c>
      <c r="D381">
        <v>2.8019911823647294E-2</v>
      </c>
      <c r="E381">
        <v>35.210509531481648</v>
      </c>
      <c r="F381">
        <f t="shared" si="41"/>
        <v>5.0735604512221394E-2</v>
      </c>
      <c r="H381">
        <v>5.0735604512221394E-2</v>
      </c>
      <c r="I381">
        <v>0.50701402805611229</v>
      </c>
      <c r="K381">
        <f t="shared" si="42"/>
        <v>0.50701402805611229</v>
      </c>
      <c r="L381">
        <v>2.8019911823647294E-2</v>
      </c>
      <c r="M381">
        <v>35.570244065688421</v>
      </c>
      <c r="N381">
        <f t="shared" si="43"/>
        <v>5.1253953985141813E-2</v>
      </c>
      <c r="P381">
        <v>5.1253953985141813E-2</v>
      </c>
      <c r="Q381">
        <v>0.50701402805611229</v>
      </c>
      <c r="S381">
        <f t="shared" si="44"/>
        <v>0.5954881849968966</v>
      </c>
      <c r="T381">
        <v>2.9664911823647295E-2</v>
      </c>
      <c r="U381">
        <v>33.734445884977553</v>
      </c>
      <c r="V381">
        <f t="shared" si="45"/>
        <v>4.8608711649823562E-2</v>
      </c>
      <c r="X381">
        <v>4.8608711649823562E-2</v>
      </c>
      <c r="Y381">
        <v>0.5954881849968966</v>
      </c>
      <c r="AA381">
        <f t="shared" si="46"/>
        <v>1.0088108233893704</v>
      </c>
      <c r="AB381">
        <v>3.734981963927856E-2</v>
      </c>
      <c r="AC381">
        <v>14.406010677094022</v>
      </c>
      <c r="AD381">
        <f t="shared" si="47"/>
        <v>2.0757940456907813E-2</v>
      </c>
      <c r="AF381">
        <v>2.0757940456907813E-2</v>
      </c>
      <c r="AG381">
        <v>1.0088108233893704</v>
      </c>
    </row>
    <row r="382" spans="3:33" x14ac:dyDescent="0.25">
      <c r="C382">
        <f t="shared" si="40"/>
        <v>0.51102204408817642</v>
      </c>
      <c r="D382">
        <v>2.8094432865731461E-2</v>
      </c>
      <c r="E382">
        <v>35.17137192390615</v>
      </c>
      <c r="F382">
        <f t="shared" si="41"/>
        <v>5.0679210264994452E-2</v>
      </c>
      <c r="H382">
        <v>5.0679210264994452E-2</v>
      </c>
      <c r="I382">
        <v>0.51102204408817642</v>
      </c>
      <c r="K382">
        <f t="shared" si="42"/>
        <v>0.51102204408817642</v>
      </c>
      <c r="L382">
        <v>2.8094432865731461E-2</v>
      </c>
      <c r="M382">
        <v>35.514708424167758</v>
      </c>
      <c r="N382">
        <f t="shared" si="43"/>
        <v>5.1173931446927605E-2</v>
      </c>
      <c r="P382">
        <v>5.1173931446927605E-2</v>
      </c>
      <c r="Q382">
        <v>0.51102204408817642</v>
      </c>
      <c r="S382">
        <f t="shared" si="44"/>
        <v>0.59949620102896062</v>
      </c>
      <c r="T382">
        <v>2.9739432865731462E-2</v>
      </c>
      <c r="U382">
        <v>33.838058154785671</v>
      </c>
      <c r="V382">
        <f t="shared" si="45"/>
        <v>4.8758008868567251E-2</v>
      </c>
      <c r="X382">
        <v>4.8758008868567251E-2</v>
      </c>
      <c r="Y382">
        <v>0.59949620102896062</v>
      </c>
      <c r="AA382">
        <f t="shared" si="46"/>
        <v>1.012823689653281</v>
      </c>
      <c r="AB382">
        <v>3.7424430861723451E-2</v>
      </c>
      <c r="AC382">
        <v>14.200151083930949</v>
      </c>
      <c r="AD382">
        <f t="shared" si="47"/>
        <v>2.046131280105324E-2</v>
      </c>
      <c r="AF382">
        <v>2.046131280105324E-2</v>
      </c>
      <c r="AG382">
        <v>1.012823689653281</v>
      </c>
    </row>
    <row r="383" spans="3:33" x14ac:dyDescent="0.25">
      <c r="C383">
        <f t="shared" si="40"/>
        <v>0.51503006012024066</v>
      </c>
      <c r="D383">
        <v>2.8168953907815632E-2</v>
      </c>
      <c r="E383">
        <v>35.198693285320935</v>
      </c>
      <c r="F383">
        <f t="shared" si="41"/>
        <v>5.0718578220923537E-2</v>
      </c>
      <c r="H383">
        <v>5.0718578220923537E-2</v>
      </c>
      <c r="I383">
        <v>0.51503006012024066</v>
      </c>
      <c r="K383">
        <f t="shared" si="42"/>
        <v>0.51503006012024066</v>
      </c>
      <c r="L383">
        <v>2.8168953907815632E-2</v>
      </c>
      <c r="M383">
        <v>35.536403217142286</v>
      </c>
      <c r="N383">
        <f t="shared" si="43"/>
        <v>5.1205191955536439E-2</v>
      </c>
      <c r="P383">
        <v>5.1205191955536439E-2</v>
      </c>
      <c r="Q383">
        <v>0.51503006012024066</v>
      </c>
      <c r="S383">
        <f t="shared" si="44"/>
        <v>0.60350421706102486</v>
      </c>
      <c r="T383">
        <v>2.9813953907815632E-2</v>
      </c>
      <c r="U383">
        <v>33.637478030719834</v>
      </c>
      <c r="V383">
        <f t="shared" si="45"/>
        <v>4.8468988516887371E-2</v>
      </c>
      <c r="X383">
        <v>4.8468988516887371E-2</v>
      </c>
      <c r="Y383">
        <v>0.60350421706102486</v>
      </c>
      <c r="AA383">
        <f t="shared" si="46"/>
        <v>1.0168365559171912</v>
      </c>
      <c r="AB383">
        <v>3.7499042084168335E-2</v>
      </c>
      <c r="AC383">
        <v>14.007944207151125</v>
      </c>
      <c r="AD383">
        <f t="shared" si="47"/>
        <v>2.0184357647191821E-2</v>
      </c>
      <c r="AF383">
        <v>2.0184357647191821E-2</v>
      </c>
      <c r="AG383">
        <v>1.0168365559171912</v>
      </c>
    </row>
    <row r="384" spans="3:33" x14ac:dyDescent="0.25">
      <c r="C384">
        <f t="shared" si="40"/>
        <v>0.51903807615230446</v>
      </c>
      <c r="D384">
        <v>2.8243474949899795E-2</v>
      </c>
      <c r="E384">
        <v>35.280430177920344</v>
      </c>
      <c r="F384">
        <f t="shared" si="41"/>
        <v>5.0836354723228165E-2</v>
      </c>
      <c r="H384">
        <v>5.0836354723228165E-2</v>
      </c>
      <c r="I384">
        <v>0.51903807615230446</v>
      </c>
      <c r="K384">
        <f t="shared" si="42"/>
        <v>0.51903807615230446</v>
      </c>
      <c r="L384">
        <v>2.8243474949899795E-2</v>
      </c>
      <c r="M384">
        <v>35.621730888943333</v>
      </c>
      <c r="N384">
        <f t="shared" si="43"/>
        <v>5.1328142491272814E-2</v>
      </c>
      <c r="P384">
        <v>5.1328142491272814E-2</v>
      </c>
      <c r="Q384">
        <v>0.51903807615230446</v>
      </c>
      <c r="S384">
        <f t="shared" si="44"/>
        <v>0.60751223309308866</v>
      </c>
      <c r="T384">
        <v>2.9888474949899796E-2</v>
      </c>
      <c r="U384">
        <v>33.476962606958963</v>
      </c>
      <c r="V384">
        <f t="shared" si="45"/>
        <v>4.8237698280920699E-2</v>
      </c>
      <c r="X384">
        <v>4.8237698280920699E-2</v>
      </c>
      <c r="Y384">
        <v>0.60751223309308866</v>
      </c>
      <c r="AA384">
        <f t="shared" si="46"/>
        <v>1.020849422181102</v>
      </c>
      <c r="AB384">
        <v>3.7573653306613226E-2</v>
      </c>
      <c r="AC384">
        <v>13.829959289207292</v>
      </c>
      <c r="AD384">
        <f t="shared" si="47"/>
        <v>1.9927895229405319E-2</v>
      </c>
      <c r="AF384">
        <v>1.9927895229405319E-2</v>
      </c>
      <c r="AG384">
        <v>1.020849422181102</v>
      </c>
    </row>
    <row r="385" spans="3:33" x14ac:dyDescent="0.25">
      <c r="C385">
        <f t="shared" si="40"/>
        <v>0.5230460921843687</v>
      </c>
      <c r="D385">
        <v>2.8317995991983966E-2</v>
      </c>
      <c r="E385">
        <v>35.033151333962714</v>
      </c>
      <c r="F385">
        <f t="shared" si="41"/>
        <v>5.0480045149802179E-2</v>
      </c>
      <c r="H385">
        <v>5.0480045149802179E-2</v>
      </c>
      <c r="I385">
        <v>0.5230460921843687</v>
      </c>
      <c r="K385">
        <f t="shared" si="42"/>
        <v>0.5230460921843687</v>
      </c>
      <c r="L385">
        <v>2.8317995991983966E-2</v>
      </c>
      <c r="M385">
        <v>35.339242820029924</v>
      </c>
      <c r="N385">
        <f t="shared" si="43"/>
        <v>5.0921099164308245E-2</v>
      </c>
      <c r="P385">
        <v>5.0921099164308245E-2</v>
      </c>
      <c r="Q385">
        <v>0.5230460921843687</v>
      </c>
      <c r="S385">
        <f t="shared" si="44"/>
        <v>0.6115202491251529</v>
      </c>
      <c r="T385">
        <v>2.9962995991983966E-2</v>
      </c>
      <c r="U385">
        <v>33.366268183039068</v>
      </c>
      <c r="V385">
        <f t="shared" si="45"/>
        <v>4.8078196229162921E-2</v>
      </c>
      <c r="X385">
        <v>4.8078196229162921E-2</v>
      </c>
      <c r="Y385">
        <v>0.6115202491251529</v>
      </c>
      <c r="AA385">
        <f t="shared" si="46"/>
        <v>1.0248622884450127</v>
      </c>
      <c r="AB385">
        <v>3.7648264529058117E-2</v>
      </c>
      <c r="AC385">
        <v>13.666751987867746</v>
      </c>
      <c r="AD385">
        <f t="shared" si="47"/>
        <v>1.9692726207302228E-2</v>
      </c>
      <c r="AF385">
        <v>1.9692726207302228E-2</v>
      </c>
      <c r="AG385">
        <v>1.0248622884450127</v>
      </c>
    </row>
    <row r="386" spans="3:33" x14ac:dyDescent="0.25">
      <c r="C386">
        <f t="shared" si="40"/>
        <v>0.52705410821643284</v>
      </c>
      <c r="D386">
        <v>2.8392517034068133E-2</v>
      </c>
      <c r="E386">
        <v>34.840955682512515</v>
      </c>
      <c r="F386">
        <f t="shared" si="41"/>
        <v>5.0203106170767314E-2</v>
      </c>
      <c r="H386">
        <v>5.0203106170767314E-2</v>
      </c>
      <c r="I386">
        <v>0.52705410821643284</v>
      </c>
      <c r="K386">
        <f t="shared" si="42"/>
        <v>0.52705410821643284</v>
      </c>
      <c r="L386">
        <v>2.8392517034068133E-2</v>
      </c>
      <c r="M386">
        <v>35.126290945856027</v>
      </c>
      <c r="N386">
        <f t="shared" si="43"/>
        <v>5.0614252083366035E-2</v>
      </c>
      <c r="P386">
        <v>5.0614252083366035E-2</v>
      </c>
      <c r="Q386">
        <v>0.52705410821643284</v>
      </c>
      <c r="S386">
        <f t="shared" si="44"/>
        <v>0.61552826515721704</v>
      </c>
      <c r="T386">
        <v>3.0037517034068133E-2</v>
      </c>
      <c r="U386">
        <v>33.305891513235771</v>
      </c>
      <c r="V386">
        <f t="shared" si="45"/>
        <v>4.7991198145872868E-2</v>
      </c>
      <c r="X386">
        <v>4.7991198145872868E-2</v>
      </c>
      <c r="Y386">
        <v>0.61552826515721704</v>
      </c>
      <c r="AA386">
        <f t="shared" si="46"/>
        <v>1.0288751547089234</v>
      </c>
      <c r="AB386">
        <v>3.7722875751503009E-2</v>
      </c>
      <c r="AC386">
        <v>13.518857524987746</v>
      </c>
      <c r="AD386">
        <f t="shared" si="47"/>
        <v>1.9479621793930469E-2</v>
      </c>
      <c r="AF386">
        <v>1.9479621793930469E-2</v>
      </c>
      <c r="AG386">
        <v>1.0288751547089234</v>
      </c>
    </row>
    <row r="387" spans="3:33" x14ac:dyDescent="0.25">
      <c r="C387">
        <f t="shared" si="40"/>
        <v>0.53106212424849686</v>
      </c>
      <c r="D387">
        <v>2.84670380761523E-2</v>
      </c>
      <c r="E387">
        <v>34.704758391126965</v>
      </c>
      <c r="F387">
        <f t="shared" si="41"/>
        <v>5.0006856471364505E-2</v>
      </c>
      <c r="H387">
        <v>5.0006856471364505E-2</v>
      </c>
      <c r="I387">
        <v>0.53106212424849686</v>
      </c>
      <c r="K387">
        <f t="shared" si="42"/>
        <v>0.53106212424849686</v>
      </c>
      <c r="L387">
        <v>2.84670380761523E-2</v>
      </c>
      <c r="M387">
        <v>34.984145110092399</v>
      </c>
      <c r="N387">
        <f t="shared" si="43"/>
        <v>5.0409430994369453E-2</v>
      </c>
      <c r="P387">
        <v>5.0409430994369453E-2</v>
      </c>
      <c r="Q387">
        <v>0.53106212424849686</v>
      </c>
      <c r="S387">
        <f t="shared" si="44"/>
        <v>0.61953628118928106</v>
      </c>
      <c r="T387">
        <v>3.01120380761523E-2</v>
      </c>
      <c r="U387">
        <v>33.29610632603336</v>
      </c>
      <c r="V387">
        <f t="shared" si="45"/>
        <v>4.7977098452497639E-2</v>
      </c>
      <c r="X387">
        <v>4.7977098452497639E-2</v>
      </c>
      <c r="Y387">
        <v>0.61953628118928106</v>
      </c>
      <c r="AA387">
        <f t="shared" si="46"/>
        <v>1.0328880209728337</v>
      </c>
      <c r="AB387">
        <v>3.7797486973947893E-2</v>
      </c>
      <c r="AC387">
        <v>13.328874004264502</v>
      </c>
      <c r="AD387">
        <f t="shared" si="47"/>
        <v>1.9205870323147699E-2</v>
      </c>
      <c r="AF387">
        <v>1.9205870323147699E-2</v>
      </c>
      <c r="AG387">
        <v>1.0328880209728337</v>
      </c>
    </row>
    <row r="388" spans="3:33" x14ac:dyDescent="0.25">
      <c r="C388">
        <f t="shared" si="40"/>
        <v>0.5350701402805611</v>
      </c>
      <c r="D388">
        <v>2.854155911823647E-2</v>
      </c>
      <c r="E388">
        <v>34.625220269847212</v>
      </c>
      <c r="F388">
        <f t="shared" si="41"/>
        <v>4.9892248227445549E-2</v>
      </c>
      <c r="H388">
        <v>4.9892248227445549E-2</v>
      </c>
      <c r="I388">
        <v>0.5350701402805611</v>
      </c>
      <c r="K388">
        <f t="shared" si="42"/>
        <v>0.5350701402805611</v>
      </c>
      <c r="L388">
        <v>2.854155911823647E-2</v>
      </c>
      <c r="M388">
        <v>34.913670152337886</v>
      </c>
      <c r="N388">
        <f t="shared" si="43"/>
        <v>5.0307882063887442E-2</v>
      </c>
      <c r="P388">
        <v>5.0307882063887442E-2</v>
      </c>
      <c r="Q388">
        <v>0.5350701402805611</v>
      </c>
      <c r="S388">
        <f t="shared" si="44"/>
        <v>0.6235442972213453</v>
      </c>
      <c r="T388">
        <v>3.0186559118236471E-2</v>
      </c>
      <c r="U388">
        <v>33.336957170860678</v>
      </c>
      <c r="V388">
        <f t="shared" si="45"/>
        <v>4.8035961341297805E-2</v>
      </c>
      <c r="X388">
        <v>4.8035961341297805E-2</v>
      </c>
      <c r="Y388">
        <v>0.6235442972213453</v>
      </c>
      <c r="AA388">
        <f t="shared" si="46"/>
        <v>1.0369008872367442</v>
      </c>
      <c r="AB388">
        <v>3.7872098196392784E-2</v>
      </c>
      <c r="AC388">
        <v>13.13183436781663</v>
      </c>
      <c r="AD388">
        <f t="shared" si="47"/>
        <v>1.8921951538640677E-2</v>
      </c>
      <c r="AF388">
        <v>1.8921951538640677E-2</v>
      </c>
      <c r="AG388">
        <v>1.0369008872367442</v>
      </c>
    </row>
    <row r="389" spans="3:33" x14ac:dyDescent="0.25">
      <c r="C389">
        <f t="shared" si="40"/>
        <v>0.53907815631262512</v>
      </c>
      <c r="D389">
        <v>2.8616080160320637E-2</v>
      </c>
      <c r="E389">
        <v>34.60273203256699</v>
      </c>
      <c r="F389">
        <f t="shared" si="41"/>
        <v>4.9859844427329957E-2</v>
      </c>
      <c r="H389">
        <v>4.9859844427329957E-2</v>
      </c>
      <c r="I389">
        <v>0.53907815631262512</v>
      </c>
      <c r="K389">
        <f t="shared" si="42"/>
        <v>0.53907815631262512</v>
      </c>
      <c r="L389">
        <v>2.8616080160320637E-2</v>
      </c>
      <c r="M389">
        <v>34.915300068589929</v>
      </c>
      <c r="N389">
        <f t="shared" si="43"/>
        <v>5.0310230646383181E-2</v>
      </c>
      <c r="P389">
        <v>5.0310230646383181E-2</v>
      </c>
      <c r="Q389">
        <v>0.53907815631262512</v>
      </c>
      <c r="S389">
        <f t="shared" si="44"/>
        <v>0.62755231325340932</v>
      </c>
      <c r="T389">
        <v>3.0261080160320638E-2</v>
      </c>
      <c r="U389">
        <v>33.341922682826144</v>
      </c>
      <c r="V389">
        <f t="shared" si="45"/>
        <v>4.8043116257674559E-2</v>
      </c>
      <c r="X389">
        <v>4.8043116257674559E-2</v>
      </c>
      <c r="Y389">
        <v>0.62755231325340932</v>
      </c>
      <c r="AA389">
        <f t="shared" si="46"/>
        <v>1.040913753500655</v>
      </c>
      <c r="AB389">
        <v>3.7946709418837675E-2</v>
      </c>
      <c r="AC389">
        <v>12.946570173202813</v>
      </c>
      <c r="AD389">
        <f t="shared" si="47"/>
        <v>1.8655000249571778E-2</v>
      </c>
      <c r="AF389">
        <v>1.8655000249571778E-2</v>
      </c>
      <c r="AG389">
        <v>1.040913753500655</v>
      </c>
    </row>
    <row r="390" spans="3:33" x14ac:dyDescent="0.25">
      <c r="C390">
        <f t="shared" ref="C390:C453" si="48">(D390-$B$1) / $B$1</f>
        <v>0.54308617234468937</v>
      </c>
      <c r="D390">
        <v>2.8690601202404808E-2</v>
      </c>
      <c r="E390">
        <v>34.637404797892614</v>
      </c>
      <c r="F390">
        <f t="shared" ref="F390:F453" si="49">E390/694</f>
        <v>4.9909805184283305E-2</v>
      </c>
      <c r="H390">
        <v>4.9909805184283305E-2</v>
      </c>
      <c r="I390">
        <v>0.54308617234468937</v>
      </c>
      <c r="K390">
        <f t="shared" ref="K390:K453" si="50">(L390-$B$1) / $B$1</f>
        <v>0.54308617234468937</v>
      </c>
      <c r="L390">
        <v>2.8690601202404808E-2</v>
      </c>
      <c r="M390">
        <v>34.989024782126322</v>
      </c>
      <c r="N390">
        <f t="shared" ref="N390:N453" si="51">M390/694</f>
        <v>5.0416462222084034E-2</v>
      </c>
      <c r="P390">
        <v>5.0416462222084034E-2</v>
      </c>
      <c r="Q390">
        <v>0.54308617234468937</v>
      </c>
      <c r="S390">
        <f t="shared" ref="S390:S453" si="52">(T390-$B$1) / $B$1</f>
        <v>0.63156032928547357</v>
      </c>
      <c r="T390">
        <v>3.0335601202404808E-2</v>
      </c>
      <c r="U390">
        <v>33.152729297898091</v>
      </c>
      <c r="V390">
        <f t="shared" ref="V390:V453" si="53">U390/694</f>
        <v>4.7770503311092352E-2</v>
      </c>
      <c r="X390">
        <v>4.7770503311092352E-2</v>
      </c>
      <c r="Y390">
        <v>0.63156032928547357</v>
      </c>
      <c r="AA390">
        <f t="shared" ref="AA390:AA453" si="54">(AB390-$B$1) / $B$1</f>
        <v>1.0449266197645657</v>
      </c>
      <c r="AB390">
        <v>3.8021320641282566E-2</v>
      </c>
      <c r="AC390">
        <v>12.773593792635191</v>
      </c>
      <c r="AD390">
        <f t="shared" ref="AD390:AD453" si="55">AC390/694</f>
        <v>1.840575474443111E-2</v>
      </c>
      <c r="AF390">
        <v>1.840575474443111E-2</v>
      </c>
      <c r="AG390">
        <v>1.0449266197645657</v>
      </c>
    </row>
    <row r="391" spans="3:33" x14ac:dyDescent="0.25">
      <c r="C391">
        <f t="shared" si="48"/>
        <v>0.5470941883767535</v>
      </c>
      <c r="D391">
        <v>2.8765122244488975E-2</v>
      </c>
      <c r="E391">
        <v>34.615185442679078</v>
      </c>
      <c r="F391">
        <f t="shared" si="49"/>
        <v>4.9877788822304148E-2</v>
      </c>
      <c r="H391">
        <v>4.9877788822304148E-2</v>
      </c>
      <c r="I391">
        <v>0.5470941883767535</v>
      </c>
      <c r="K391">
        <f t="shared" si="50"/>
        <v>0.5470941883767535</v>
      </c>
      <c r="L391">
        <v>2.8765122244488975E-2</v>
      </c>
      <c r="M391">
        <v>34.994601769116855</v>
      </c>
      <c r="N391">
        <f t="shared" si="51"/>
        <v>5.0424498226393159E-2</v>
      </c>
      <c r="P391">
        <v>5.0424498226393159E-2</v>
      </c>
      <c r="Q391">
        <v>0.5470941883767535</v>
      </c>
      <c r="S391">
        <f t="shared" si="52"/>
        <v>0.6355683453175377</v>
      </c>
      <c r="T391">
        <v>3.0410122244488975E-2</v>
      </c>
      <c r="U391">
        <v>33.004730236395993</v>
      </c>
      <c r="V391">
        <f t="shared" si="53"/>
        <v>4.7557248179244949E-2</v>
      </c>
      <c r="X391">
        <v>4.7557248179244949E-2</v>
      </c>
      <c r="Y391">
        <v>0.6355683453175377</v>
      </c>
      <c r="AA391">
        <f t="shared" si="54"/>
        <v>1.0489394860284764</v>
      </c>
      <c r="AB391">
        <v>3.8095931863727457E-2</v>
      </c>
      <c r="AC391">
        <v>12.613410769990104</v>
      </c>
      <c r="AD391">
        <f t="shared" si="55"/>
        <v>1.8174943472608219E-2</v>
      </c>
      <c r="AF391">
        <v>1.8174943472608219E-2</v>
      </c>
      <c r="AG391">
        <v>1.0489394860284764</v>
      </c>
    </row>
    <row r="392" spans="3:33" x14ac:dyDescent="0.25">
      <c r="C392">
        <f t="shared" si="48"/>
        <v>0.55110220440881774</v>
      </c>
      <c r="D392">
        <v>2.8839643286573145E-2</v>
      </c>
      <c r="E392">
        <v>34.401710419850332</v>
      </c>
      <c r="F392">
        <f t="shared" si="49"/>
        <v>4.9570187924856388E-2</v>
      </c>
      <c r="H392">
        <v>4.9570187924856388E-2</v>
      </c>
      <c r="I392">
        <v>0.55110220440881774</v>
      </c>
      <c r="K392">
        <f t="shared" si="50"/>
        <v>0.55110220440881774</v>
      </c>
      <c r="L392">
        <v>2.8839643286573145E-2</v>
      </c>
      <c r="M392">
        <v>34.766718766049877</v>
      </c>
      <c r="N392">
        <f t="shared" si="51"/>
        <v>5.0096136550504149E-2</v>
      </c>
      <c r="P392">
        <v>5.0096136550504149E-2</v>
      </c>
      <c r="Q392">
        <v>0.55110220440881774</v>
      </c>
      <c r="S392">
        <f t="shared" si="52"/>
        <v>0.63957636134960194</v>
      </c>
      <c r="T392">
        <v>3.0484643286573146E-2</v>
      </c>
      <c r="U392">
        <v>32.898481460703337</v>
      </c>
      <c r="V392">
        <f t="shared" si="53"/>
        <v>4.7404151960667634E-2</v>
      </c>
      <c r="X392">
        <v>4.7404151960667634E-2</v>
      </c>
      <c r="Y392">
        <v>0.63957636134960194</v>
      </c>
      <c r="AA392">
        <f t="shared" si="54"/>
        <v>1.0529523522923869</v>
      </c>
      <c r="AB392">
        <v>3.8170543086172348E-2</v>
      </c>
      <c r="AC392">
        <v>12.46651426299427</v>
      </c>
      <c r="AD392">
        <f t="shared" si="55"/>
        <v>1.7963277036014798E-2</v>
      </c>
      <c r="AF392">
        <v>1.7963277036014798E-2</v>
      </c>
      <c r="AG392">
        <v>1.0529523522923869</v>
      </c>
    </row>
    <row r="393" spans="3:33" x14ac:dyDescent="0.25">
      <c r="C393">
        <f t="shared" si="48"/>
        <v>0.55511022044088176</v>
      </c>
      <c r="D393">
        <v>2.8914164328657312E-2</v>
      </c>
      <c r="E393">
        <v>34.236288345169108</v>
      </c>
      <c r="F393">
        <f t="shared" si="49"/>
        <v>4.9331827586699004E-2</v>
      </c>
      <c r="H393">
        <v>4.9331827586699004E-2</v>
      </c>
      <c r="I393">
        <v>0.55511022044088176</v>
      </c>
      <c r="K393">
        <f t="shared" si="50"/>
        <v>0.55511022044088176</v>
      </c>
      <c r="L393">
        <v>2.8914164328657312E-2</v>
      </c>
      <c r="M393">
        <v>34.599072362947389</v>
      </c>
      <c r="N393">
        <f t="shared" si="51"/>
        <v>4.985457112816627E-2</v>
      </c>
      <c r="P393">
        <v>4.985457112816627E-2</v>
      </c>
      <c r="Q393">
        <v>0.55511022044088176</v>
      </c>
      <c r="S393">
        <f t="shared" si="52"/>
        <v>0.64358437738166596</v>
      </c>
      <c r="T393">
        <v>3.0559164328657313E-2</v>
      </c>
      <c r="U393">
        <v>32.834388272489527</v>
      </c>
      <c r="V393">
        <f t="shared" si="53"/>
        <v>4.7311798663529581E-2</v>
      </c>
      <c r="X393">
        <v>4.7311798663529581E-2</v>
      </c>
      <c r="Y393">
        <v>0.64358437738166596</v>
      </c>
      <c r="AA393">
        <f t="shared" si="54"/>
        <v>1.0569652185562972</v>
      </c>
      <c r="AB393">
        <v>3.8245154308617232E-2</v>
      </c>
      <c r="AC393">
        <v>12.329938505280747</v>
      </c>
      <c r="AD393">
        <f t="shared" si="55"/>
        <v>1.776648199608177E-2</v>
      </c>
      <c r="AF393">
        <v>1.776648199608177E-2</v>
      </c>
      <c r="AG393">
        <v>1.0569652185562972</v>
      </c>
    </row>
    <row r="394" spans="3:33" x14ac:dyDescent="0.25">
      <c r="C394">
        <f t="shared" si="48"/>
        <v>0.55911823647294601</v>
      </c>
      <c r="D394">
        <v>2.8988685370741483E-2</v>
      </c>
      <c r="E394">
        <v>34.119618150823847</v>
      </c>
      <c r="F394">
        <f t="shared" si="49"/>
        <v>4.9163714914731767E-2</v>
      </c>
      <c r="H394">
        <v>4.9163714914731767E-2</v>
      </c>
      <c r="I394">
        <v>0.55911823647294601</v>
      </c>
      <c r="K394">
        <f t="shared" si="50"/>
        <v>0.55911823647294601</v>
      </c>
      <c r="L394">
        <v>2.8988685370741483E-2</v>
      </c>
      <c r="M394">
        <v>34.492540886916643</v>
      </c>
      <c r="N394">
        <f t="shared" si="51"/>
        <v>4.9701067560398618E-2</v>
      </c>
      <c r="P394">
        <v>4.9701067560398618E-2</v>
      </c>
      <c r="Q394">
        <v>0.55911823647294601</v>
      </c>
      <c r="S394">
        <f t="shared" si="52"/>
        <v>0.64759239341373021</v>
      </c>
      <c r="T394">
        <v>3.0633685370741483E-2</v>
      </c>
      <c r="U394">
        <v>32.812697700774031</v>
      </c>
      <c r="V394">
        <f t="shared" si="53"/>
        <v>4.7280544237426558E-2</v>
      </c>
      <c r="X394">
        <v>4.7280544237426558E-2</v>
      </c>
      <c r="Y394">
        <v>0.64759239341373021</v>
      </c>
      <c r="AA394">
        <f t="shared" si="54"/>
        <v>1.0609780848202079</v>
      </c>
      <c r="AB394">
        <v>3.8319765531062124E-2</v>
      </c>
      <c r="AC394">
        <v>12.142894793386757</v>
      </c>
      <c r="AD394">
        <f t="shared" si="55"/>
        <v>1.7496966561076018E-2</v>
      </c>
      <c r="AF394">
        <v>1.7496966561076018E-2</v>
      </c>
      <c r="AG394">
        <v>1.0609780848202079</v>
      </c>
    </row>
    <row r="395" spans="3:33" x14ac:dyDescent="0.25">
      <c r="C395">
        <f t="shared" si="48"/>
        <v>0.56312625250500992</v>
      </c>
      <c r="D395">
        <v>2.9063206412825646E-2</v>
      </c>
      <c r="E395">
        <v>34.052200943912922</v>
      </c>
      <c r="F395">
        <f t="shared" si="49"/>
        <v>4.9066571965292398E-2</v>
      </c>
      <c r="H395">
        <v>4.9066571965292398E-2</v>
      </c>
      <c r="I395">
        <v>0.56312625250500992</v>
      </c>
      <c r="K395">
        <f t="shared" si="50"/>
        <v>0.56312625250500992</v>
      </c>
      <c r="L395">
        <v>2.9063206412825646E-2</v>
      </c>
      <c r="M395">
        <v>34.447691346955217</v>
      </c>
      <c r="N395">
        <f t="shared" si="51"/>
        <v>4.9636442863047865E-2</v>
      </c>
      <c r="P395">
        <v>4.9636442863047865E-2</v>
      </c>
      <c r="Q395">
        <v>0.56312625250500992</v>
      </c>
      <c r="S395">
        <f t="shared" si="52"/>
        <v>0.65160040944579412</v>
      </c>
      <c r="T395">
        <v>3.0708206412825647E-2</v>
      </c>
      <c r="U395">
        <v>32.83349378213601</v>
      </c>
      <c r="V395">
        <f t="shared" si="53"/>
        <v>4.7310509772530276E-2</v>
      </c>
      <c r="X395">
        <v>4.7310509772530276E-2</v>
      </c>
      <c r="Y395">
        <v>0.65160040944579412</v>
      </c>
      <c r="AA395">
        <f t="shared" si="54"/>
        <v>1.0649909510841187</v>
      </c>
      <c r="AB395">
        <v>3.8394376753507015E-2</v>
      </c>
      <c r="AC395">
        <v>11.966501892344546</v>
      </c>
      <c r="AD395">
        <f t="shared" si="55"/>
        <v>1.7242798115770237E-2</v>
      </c>
      <c r="AF395">
        <v>1.7242798115770237E-2</v>
      </c>
      <c r="AG395">
        <v>1.0649909510841187</v>
      </c>
    </row>
    <row r="396" spans="3:33" x14ac:dyDescent="0.25">
      <c r="C396">
        <f t="shared" si="48"/>
        <v>0.56713426853707416</v>
      </c>
      <c r="D396">
        <v>2.9137727454909817E-2</v>
      </c>
      <c r="E396">
        <v>34.034329415361981</v>
      </c>
      <c r="F396">
        <f t="shared" si="49"/>
        <v>4.9040820483230517E-2</v>
      </c>
      <c r="H396">
        <v>4.9040820483230517E-2</v>
      </c>
      <c r="I396">
        <v>0.56713426853707416</v>
      </c>
      <c r="K396">
        <f t="shared" si="50"/>
        <v>0.56713426853707416</v>
      </c>
      <c r="L396">
        <v>2.9137727454909817E-2</v>
      </c>
      <c r="M396">
        <v>34.464764546923327</v>
      </c>
      <c r="N396">
        <f t="shared" si="51"/>
        <v>4.9661044015739661E-2</v>
      </c>
      <c r="P396">
        <v>4.9661044015739661E-2</v>
      </c>
      <c r="Q396">
        <v>0.56713426853707416</v>
      </c>
      <c r="S396">
        <f t="shared" si="52"/>
        <v>0.65560842547785836</v>
      </c>
      <c r="T396">
        <v>3.0782727454909817E-2</v>
      </c>
      <c r="U396">
        <v>32.729847650077431</v>
      </c>
      <c r="V396">
        <f t="shared" si="53"/>
        <v>4.7161163760918487E-2</v>
      </c>
      <c r="X396">
        <v>4.7161163760918487E-2</v>
      </c>
      <c r="Y396">
        <v>0.65560842547785836</v>
      </c>
      <c r="AA396">
        <f t="shared" si="54"/>
        <v>1.0690038173480294</v>
      </c>
      <c r="AB396">
        <v>3.8468987975951906E-2</v>
      </c>
      <c r="AC396">
        <v>11.801237404301832</v>
      </c>
      <c r="AD396">
        <f t="shared" si="55"/>
        <v>1.7004664847697165E-2</v>
      </c>
      <c r="AF396">
        <v>1.7004664847697165E-2</v>
      </c>
      <c r="AG396">
        <v>1.0690038173480294</v>
      </c>
    </row>
    <row r="397" spans="3:33" x14ac:dyDescent="0.25">
      <c r="C397">
        <f t="shared" si="48"/>
        <v>0.57114228456913818</v>
      </c>
      <c r="D397">
        <v>2.9212248496993984E-2</v>
      </c>
      <c r="E397">
        <v>34.066081542265032</v>
      </c>
      <c r="F397">
        <f t="shared" si="49"/>
        <v>4.9086572827471225E-2</v>
      </c>
      <c r="H397">
        <v>4.9086572827471225E-2</v>
      </c>
      <c r="I397">
        <v>0.57114228456913818</v>
      </c>
      <c r="K397">
        <f t="shared" si="50"/>
        <v>0.57114228456913818</v>
      </c>
      <c r="L397">
        <v>2.9212248496993984E-2</v>
      </c>
      <c r="M397">
        <v>34.543668671045197</v>
      </c>
      <c r="N397">
        <f t="shared" si="51"/>
        <v>4.9774738719085297E-2</v>
      </c>
      <c r="P397">
        <v>4.9774738719085297E-2</v>
      </c>
      <c r="Q397">
        <v>0.57114228456913818</v>
      </c>
      <c r="S397">
        <f t="shared" si="52"/>
        <v>0.65961644150992238</v>
      </c>
      <c r="T397">
        <v>3.0857248496993984E-2</v>
      </c>
      <c r="U397">
        <v>32.531524122913495</v>
      </c>
      <c r="V397">
        <f t="shared" si="53"/>
        <v>4.6875394989788897E-2</v>
      </c>
      <c r="X397">
        <v>4.6875394989788897E-2</v>
      </c>
      <c r="Y397">
        <v>0.65961644150992238</v>
      </c>
      <c r="AA397">
        <f t="shared" si="54"/>
        <v>1.0730166836119399</v>
      </c>
      <c r="AB397">
        <v>3.8543599198396797E-2</v>
      </c>
      <c r="AC397">
        <v>11.647575033579679</v>
      </c>
      <c r="AD397">
        <f t="shared" si="55"/>
        <v>1.6783249327924611E-2</v>
      </c>
      <c r="AF397">
        <v>1.6783249327924611E-2</v>
      </c>
      <c r="AG397">
        <v>1.0730166836119399</v>
      </c>
    </row>
    <row r="398" spans="3:33" x14ac:dyDescent="0.25">
      <c r="C398">
        <f t="shared" si="48"/>
        <v>0.57515030060120242</v>
      </c>
      <c r="D398">
        <v>2.9286769539078154E-2</v>
      </c>
      <c r="E398">
        <v>33.979822176689588</v>
      </c>
      <c r="F398">
        <f t="shared" si="49"/>
        <v>4.8962279793500846E-2</v>
      </c>
      <c r="H398">
        <v>4.8962279793500846E-2</v>
      </c>
      <c r="I398">
        <v>0.57515030060120242</v>
      </c>
      <c r="K398">
        <f t="shared" si="50"/>
        <v>0.57515030060120242</v>
      </c>
      <c r="L398">
        <v>2.9286769539078154E-2</v>
      </c>
      <c r="M398">
        <v>34.450855596748809</v>
      </c>
      <c r="N398">
        <f t="shared" si="51"/>
        <v>4.9641002300790792E-2</v>
      </c>
      <c r="P398">
        <v>4.9641002300790792E-2</v>
      </c>
      <c r="Q398">
        <v>0.57515030060120242</v>
      </c>
      <c r="S398">
        <f t="shared" si="52"/>
        <v>0.66362445754198662</v>
      </c>
      <c r="T398">
        <v>3.0931769539078155E-2</v>
      </c>
      <c r="U398">
        <v>32.370994319127838</v>
      </c>
      <c r="V398">
        <f t="shared" si="53"/>
        <v>4.6644084033325414E-2</v>
      </c>
      <c r="X398">
        <v>4.6644084033325414E-2</v>
      </c>
      <c r="Y398">
        <v>0.66362445754198662</v>
      </c>
      <c r="AA398">
        <f t="shared" si="54"/>
        <v>1.0770295498758506</v>
      </c>
      <c r="AB398">
        <v>3.8618210420841688E-2</v>
      </c>
      <c r="AC398">
        <v>11.505979628437776</v>
      </c>
      <c r="AD398">
        <f t="shared" si="55"/>
        <v>1.6579221366625038E-2</v>
      </c>
      <c r="AF398">
        <v>1.6579221366625038E-2</v>
      </c>
      <c r="AG398">
        <v>1.0770295498758506</v>
      </c>
    </row>
    <row r="399" spans="3:33" x14ac:dyDescent="0.25">
      <c r="C399">
        <f t="shared" si="48"/>
        <v>0.57915831663326645</v>
      </c>
      <c r="D399">
        <v>2.9361290581162321E-2</v>
      </c>
      <c r="E399">
        <v>33.829383289614213</v>
      </c>
      <c r="F399">
        <f t="shared" si="49"/>
        <v>4.8745509062844687E-2</v>
      </c>
      <c r="H399">
        <v>4.8745509062844687E-2</v>
      </c>
      <c r="I399">
        <v>0.57915831663326645</v>
      </c>
      <c r="K399">
        <f t="shared" si="50"/>
        <v>0.57915831663326645</v>
      </c>
      <c r="L399">
        <v>2.9361290581162321E-2</v>
      </c>
      <c r="M399">
        <v>34.263298060773216</v>
      </c>
      <c r="N399">
        <f t="shared" si="51"/>
        <v>4.9370746485264003E-2</v>
      </c>
      <c r="P399">
        <v>4.9370746485264003E-2</v>
      </c>
      <c r="Q399">
        <v>0.57915831663326645</v>
      </c>
      <c r="S399">
        <f t="shared" si="52"/>
        <v>0.66763247357405064</v>
      </c>
      <c r="T399">
        <v>3.1006290581162322E-2</v>
      </c>
      <c r="U399">
        <v>32.248822638124096</v>
      </c>
      <c r="V399">
        <f t="shared" si="53"/>
        <v>4.6468044147152873E-2</v>
      </c>
      <c r="X399">
        <v>4.6468044147152873E-2</v>
      </c>
      <c r="Y399">
        <v>0.66763247357405064</v>
      </c>
      <c r="AA399">
        <f t="shared" si="54"/>
        <v>1.0810424161397609</v>
      </c>
      <c r="AB399">
        <v>3.8692821643286572E-2</v>
      </c>
      <c r="AC399">
        <v>11.376901749340886</v>
      </c>
      <c r="AD399">
        <f t="shared" si="55"/>
        <v>1.6393230186370154E-2</v>
      </c>
      <c r="AF399">
        <v>1.6393230186370154E-2</v>
      </c>
      <c r="AG399">
        <v>1.0810424161397609</v>
      </c>
    </row>
    <row r="400" spans="3:33" x14ac:dyDescent="0.25">
      <c r="C400">
        <f t="shared" si="48"/>
        <v>0.58316633266533069</v>
      </c>
      <c r="D400">
        <v>2.9435811623246492E-2</v>
      </c>
      <c r="E400">
        <v>33.720408006089265</v>
      </c>
      <c r="F400">
        <f t="shared" si="49"/>
        <v>4.8588484158630062E-2</v>
      </c>
      <c r="H400">
        <v>4.8588484158630062E-2</v>
      </c>
      <c r="I400">
        <v>0.58316633266533069</v>
      </c>
      <c r="K400">
        <f t="shared" si="50"/>
        <v>0.58316633266533069</v>
      </c>
      <c r="L400">
        <v>2.9435811623246492E-2</v>
      </c>
      <c r="M400">
        <v>34.128636465429246</v>
      </c>
      <c r="N400">
        <f t="shared" si="51"/>
        <v>4.9176709604364904E-2</v>
      </c>
      <c r="P400">
        <v>4.9176709604364904E-2</v>
      </c>
      <c r="Q400">
        <v>0.58316633266533069</v>
      </c>
      <c r="S400">
        <f t="shared" si="52"/>
        <v>0.67164048960611489</v>
      </c>
      <c r="T400">
        <v>3.1080811623246492E-2</v>
      </c>
      <c r="U400">
        <v>32.165446161498679</v>
      </c>
      <c r="V400">
        <f t="shared" si="53"/>
        <v>4.6347905131842476E-2</v>
      </c>
      <c r="X400">
        <v>4.6347905131842476E-2</v>
      </c>
      <c r="Y400">
        <v>0.67164048960611489</v>
      </c>
      <c r="AA400">
        <f t="shared" si="54"/>
        <v>1.0850552824036717</v>
      </c>
      <c r="AB400">
        <v>3.8767432865731463E-2</v>
      </c>
      <c r="AC400">
        <v>11.237601209130526</v>
      </c>
      <c r="AD400">
        <f t="shared" si="55"/>
        <v>1.6192508946873956E-2</v>
      </c>
      <c r="AF400">
        <v>1.6192508946873956E-2</v>
      </c>
      <c r="AG400">
        <v>1.0850552824036717</v>
      </c>
    </row>
    <row r="401" spans="3:33" x14ac:dyDescent="0.25">
      <c r="C401">
        <f t="shared" si="48"/>
        <v>0.58717434869739482</v>
      </c>
      <c r="D401">
        <v>2.9510332665330659E-2</v>
      </c>
      <c r="E401">
        <v>33.653299127781345</v>
      </c>
      <c r="F401">
        <f t="shared" si="49"/>
        <v>4.8491785486716635E-2</v>
      </c>
      <c r="H401">
        <v>4.8491785486716635E-2</v>
      </c>
      <c r="I401">
        <v>0.58717434869739482</v>
      </c>
      <c r="K401">
        <f t="shared" si="50"/>
        <v>0.58717434869739482</v>
      </c>
      <c r="L401">
        <v>2.9510332665330659E-2</v>
      </c>
      <c r="M401">
        <v>34.047498444264143</v>
      </c>
      <c r="N401">
        <f t="shared" si="51"/>
        <v>4.9059796029199056E-2</v>
      </c>
      <c r="P401">
        <v>4.9059796029199056E-2</v>
      </c>
      <c r="Q401">
        <v>0.58717434869739482</v>
      </c>
      <c r="S401">
        <f t="shared" si="52"/>
        <v>0.67564850563817902</v>
      </c>
      <c r="T401">
        <v>3.1155332665330659E-2</v>
      </c>
      <c r="U401">
        <v>32.121166991226154</v>
      </c>
      <c r="V401">
        <f t="shared" si="53"/>
        <v>4.6284102292833078E-2</v>
      </c>
      <c r="X401">
        <v>4.6284102292833078E-2</v>
      </c>
      <c r="Y401">
        <v>0.67564850563817902</v>
      </c>
      <c r="AA401">
        <f t="shared" si="54"/>
        <v>1.0890681486675824</v>
      </c>
      <c r="AB401">
        <v>3.8842044088176354E-2</v>
      </c>
      <c r="AC401">
        <v>11.066614987762062</v>
      </c>
      <c r="AD401">
        <f t="shared" si="55"/>
        <v>1.5946131106285392E-2</v>
      </c>
      <c r="AF401">
        <v>1.5946131106285392E-2</v>
      </c>
      <c r="AG401">
        <v>1.0890681486675824</v>
      </c>
    </row>
    <row r="402" spans="3:33" x14ac:dyDescent="0.25">
      <c r="C402">
        <f t="shared" si="48"/>
        <v>0.59118236472945906</v>
      </c>
      <c r="D402">
        <v>2.9584853707414829E-2</v>
      </c>
      <c r="E402">
        <v>33.628307302272397</v>
      </c>
      <c r="F402">
        <f t="shared" si="49"/>
        <v>4.845577421076714E-2</v>
      </c>
      <c r="H402">
        <v>4.845577421076714E-2</v>
      </c>
      <c r="I402">
        <v>0.59118236472945906</v>
      </c>
      <c r="K402">
        <f t="shared" si="50"/>
        <v>0.59118236472945906</v>
      </c>
      <c r="L402">
        <v>2.9584853707414829E-2</v>
      </c>
      <c r="M402">
        <v>34.020266959117073</v>
      </c>
      <c r="N402">
        <f t="shared" si="51"/>
        <v>4.9020557577978491E-2</v>
      </c>
      <c r="P402">
        <v>4.9020557577978491E-2</v>
      </c>
      <c r="Q402">
        <v>0.59118236472945906</v>
      </c>
      <c r="S402">
        <f t="shared" si="52"/>
        <v>0.67965652167024326</v>
      </c>
      <c r="T402">
        <v>3.122985370741483E-2</v>
      </c>
      <c r="U402">
        <v>32.116146840414672</v>
      </c>
      <c r="V402">
        <f t="shared" si="53"/>
        <v>4.6276868646130648E-2</v>
      </c>
      <c r="X402">
        <v>4.6276868646130648E-2</v>
      </c>
      <c r="Y402">
        <v>0.67965652167024326</v>
      </c>
      <c r="AA402">
        <f t="shared" si="54"/>
        <v>1.0930810149314929</v>
      </c>
      <c r="AB402">
        <v>3.8916655310621245E-2</v>
      </c>
      <c r="AC402">
        <v>10.906267167749359</v>
      </c>
      <c r="AD402">
        <f t="shared" si="55"/>
        <v>1.5715082374278617E-2</v>
      </c>
      <c r="AF402">
        <v>1.5715082374278617E-2</v>
      </c>
      <c r="AG402">
        <v>1.0930810149314929</v>
      </c>
    </row>
    <row r="403" spans="3:33" x14ac:dyDescent="0.25">
      <c r="C403">
        <f t="shared" si="48"/>
        <v>0.59519038076152309</v>
      </c>
      <c r="D403">
        <v>2.9659374749498996E-2</v>
      </c>
      <c r="E403">
        <v>33.64552638306472</v>
      </c>
      <c r="F403">
        <f t="shared" si="49"/>
        <v>4.8480585566375675E-2</v>
      </c>
      <c r="H403">
        <v>4.8480585566375675E-2</v>
      </c>
      <c r="I403">
        <v>0.59519038076152309</v>
      </c>
      <c r="K403">
        <f t="shared" si="50"/>
        <v>0.59519038076152309</v>
      </c>
      <c r="L403">
        <v>2.9659374749498996E-2</v>
      </c>
      <c r="M403">
        <v>34.047071356604597</v>
      </c>
      <c r="N403">
        <f t="shared" si="51"/>
        <v>4.9059180629113255E-2</v>
      </c>
      <c r="P403">
        <v>4.9059180629113255E-2</v>
      </c>
      <c r="Q403">
        <v>0.59519038076152309</v>
      </c>
      <c r="S403">
        <f t="shared" si="52"/>
        <v>0.68366453770230706</v>
      </c>
      <c r="T403">
        <v>3.1304374749498994E-2</v>
      </c>
      <c r="U403">
        <v>31.929149551071003</v>
      </c>
      <c r="V403">
        <f t="shared" si="53"/>
        <v>4.6007420102407784E-2</v>
      </c>
      <c r="X403">
        <v>4.6007420102407784E-2</v>
      </c>
      <c r="Y403">
        <v>0.68366453770230706</v>
      </c>
      <c r="AA403">
        <f t="shared" si="54"/>
        <v>1.0970938811954032</v>
      </c>
      <c r="AB403">
        <v>3.899126653306613E-2</v>
      </c>
      <c r="AC403">
        <v>10.7570334979655</v>
      </c>
      <c r="AD403">
        <f t="shared" si="55"/>
        <v>1.5500048267961815E-2</v>
      </c>
      <c r="AF403">
        <v>1.5500048267961815E-2</v>
      </c>
      <c r="AG403">
        <v>1.0970938811954032</v>
      </c>
    </row>
    <row r="404" spans="3:33" x14ac:dyDescent="0.25">
      <c r="C404">
        <f t="shared" si="48"/>
        <v>0.59919839679358733</v>
      </c>
      <c r="D404">
        <v>2.9733895791583167E-2</v>
      </c>
      <c r="E404">
        <v>33.70489167637664</v>
      </c>
      <c r="F404">
        <f t="shared" si="49"/>
        <v>4.856612633483666E-2</v>
      </c>
      <c r="H404">
        <v>4.856612633483666E-2</v>
      </c>
      <c r="I404">
        <v>0.59919839679358733</v>
      </c>
      <c r="K404">
        <f t="shared" si="50"/>
        <v>0.59919839679358733</v>
      </c>
      <c r="L404">
        <v>2.9733895791583167E-2</v>
      </c>
      <c r="M404">
        <v>34.127784315548155</v>
      </c>
      <c r="N404">
        <f t="shared" si="51"/>
        <v>4.9175481722691865E-2</v>
      </c>
      <c r="P404">
        <v>4.9175481722691865E-2</v>
      </c>
      <c r="Q404">
        <v>0.59919839679358733</v>
      </c>
      <c r="S404">
        <f t="shared" si="52"/>
        <v>0.68767255373437131</v>
      </c>
      <c r="T404">
        <v>3.1378895791583164E-2</v>
      </c>
      <c r="U404">
        <v>31.737301997301845</v>
      </c>
      <c r="V404">
        <f t="shared" si="53"/>
        <v>4.5730982705045886E-2</v>
      </c>
      <c r="X404">
        <v>4.5730982705045886E-2</v>
      </c>
      <c r="Y404">
        <v>0.68767255373437131</v>
      </c>
      <c r="AA404">
        <f t="shared" si="54"/>
        <v>1.1011067474593139</v>
      </c>
      <c r="AB404">
        <v>3.9065877755511021E-2</v>
      </c>
      <c r="AC404">
        <v>10.619382548596686</v>
      </c>
      <c r="AD404">
        <f t="shared" si="55"/>
        <v>1.5301703960513956E-2</v>
      </c>
      <c r="AF404">
        <v>1.5301703960513956E-2</v>
      </c>
      <c r="AG404">
        <v>1.1011067474593139</v>
      </c>
    </row>
    <row r="405" spans="3:33" x14ac:dyDescent="0.25">
      <c r="C405">
        <f t="shared" si="48"/>
        <v>0.60320641282565124</v>
      </c>
      <c r="D405">
        <v>2.980841683366733E-2</v>
      </c>
      <c r="E405">
        <v>33.552913423714337</v>
      </c>
      <c r="F405">
        <f t="shared" si="49"/>
        <v>4.8347137498147459E-2</v>
      </c>
      <c r="H405">
        <v>4.8347137498147459E-2</v>
      </c>
      <c r="I405">
        <v>0.60320641282565124</v>
      </c>
      <c r="K405">
        <f t="shared" si="50"/>
        <v>0.60320641282565124</v>
      </c>
      <c r="L405">
        <v>2.980841683366733E-2</v>
      </c>
      <c r="M405">
        <v>33.955400544730686</v>
      </c>
      <c r="N405">
        <f t="shared" si="51"/>
        <v>4.8927090122090323E-2</v>
      </c>
      <c r="P405">
        <v>4.8927090122090323E-2</v>
      </c>
      <c r="Q405">
        <v>0.60320641282565124</v>
      </c>
      <c r="S405">
        <f t="shared" si="52"/>
        <v>0.69168056976643522</v>
      </c>
      <c r="T405">
        <v>3.1453416833667328E-2</v>
      </c>
      <c r="U405">
        <v>31.580868937504867</v>
      </c>
      <c r="V405">
        <f t="shared" si="53"/>
        <v>4.5505574837903268E-2</v>
      </c>
      <c r="X405">
        <v>4.5505574837903268E-2</v>
      </c>
      <c r="Y405">
        <v>0.69168056976643522</v>
      </c>
      <c r="AA405">
        <f t="shared" si="54"/>
        <v>1.1051196137232246</v>
      </c>
      <c r="AB405">
        <v>3.9140488977955912E-2</v>
      </c>
      <c r="AC405">
        <v>10.493770134969823</v>
      </c>
      <c r="AD405">
        <f t="shared" si="55"/>
        <v>1.5120706246354212E-2</v>
      </c>
      <c r="AF405">
        <v>1.5120706246354212E-2</v>
      </c>
      <c r="AG405">
        <v>1.1051196137232246</v>
      </c>
    </row>
    <row r="406" spans="3:33" x14ac:dyDescent="0.25">
      <c r="C406">
        <f t="shared" si="48"/>
        <v>0.60721442885771526</v>
      </c>
      <c r="D406">
        <v>2.9882937875751497E-2</v>
      </c>
      <c r="E406">
        <v>33.408764177280453</v>
      </c>
      <c r="F406">
        <f t="shared" si="49"/>
        <v>4.8139429650260017E-2</v>
      </c>
      <c r="H406">
        <v>4.8139429650260017E-2</v>
      </c>
      <c r="I406">
        <v>0.60721442885771526</v>
      </c>
      <c r="K406">
        <f t="shared" si="50"/>
        <v>0.60721442885771526</v>
      </c>
      <c r="L406">
        <v>2.9882937875751497E-2</v>
      </c>
      <c r="M406">
        <v>33.794066946222934</v>
      </c>
      <c r="N406">
        <f t="shared" si="51"/>
        <v>4.8694620959975406E-2</v>
      </c>
      <c r="P406">
        <v>4.8694620959975406E-2</v>
      </c>
      <c r="Q406">
        <v>0.60721442885771526</v>
      </c>
      <c r="S406">
        <f t="shared" si="52"/>
        <v>0.69568858579849946</v>
      </c>
      <c r="T406">
        <v>3.1527937875751498E-2</v>
      </c>
      <c r="U406">
        <v>31.460378659424919</v>
      </c>
      <c r="V406">
        <f t="shared" si="53"/>
        <v>4.5331957722514291E-2</v>
      </c>
      <c r="X406">
        <v>4.5331957722514291E-2</v>
      </c>
      <c r="Y406">
        <v>0.69568858579849946</v>
      </c>
      <c r="AA406">
        <f t="shared" si="54"/>
        <v>1.1091324799871354</v>
      </c>
      <c r="AB406">
        <v>3.9215100200400803E-2</v>
      </c>
      <c r="AC406">
        <v>10.380633288619174</v>
      </c>
      <c r="AD406">
        <f t="shared" si="55"/>
        <v>1.4957684853918119E-2</v>
      </c>
      <c r="AF406">
        <v>1.4957684853918119E-2</v>
      </c>
      <c r="AG406">
        <v>1.1091324799871354</v>
      </c>
    </row>
    <row r="407" spans="3:33" x14ac:dyDescent="0.25">
      <c r="C407">
        <f t="shared" si="48"/>
        <v>0.6112224448897795</v>
      </c>
      <c r="D407">
        <v>2.9957458917835668E-2</v>
      </c>
      <c r="E407">
        <v>33.300356155405119</v>
      </c>
      <c r="F407">
        <f t="shared" si="49"/>
        <v>4.7983222125943976E-2</v>
      </c>
      <c r="H407">
        <v>4.7983222125943976E-2</v>
      </c>
      <c r="I407">
        <v>0.6112224448897795</v>
      </c>
      <c r="K407">
        <f t="shared" si="50"/>
        <v>0.6112224448897795</v>
      </c>
      <c r="L407">
        <v>2.9957458917835668E-2</v>
      </c>
      <c r="M407">
        <v>33.677593795818161</v>
      </c>
      <c r="N407">
        <f t="shared" si="51"/>
        <v>4.8526792212994468E-2</v>
      </c>
      <c r="P407">
        <v>4.8526792212994468E-2</v>
      </c>
      <c r="Q407">
        <v>0.6112224448897795</v>
      </c>
      <c r="S407">
        <f t="shared" si="52"/>
        <v>0.6996966018305637</v>
      </c>
      <c r="T407">
        <v>3.1602458917835669E-2</v>
      </c>
      <c r="U407">
        <v>31.376245245529194</v>
      </c>
      <c r="V407">
        <f t="shared" si="53"/>
        <v>4.5210728019494516E-2</v>
      </c>
      <c r="X407">
        <v>4.5210728019494516E-2</v>
      </c>
      <c r="Y407">
        <v>0.6996966018305637</v>
      </c>
      <c r="AA407">
        <f t="shared" si="54"/>
        <v>1.1131453462510459</v>
      </c>
      <c r="AB407">
        <v>3.9289711422845694E-2</v>
      </c>
      <c r="AC407">
        <v>10.236611579956019</v>
      </c>
      <c r="AD407">
        <f t="shared" si="55"/>
        <v>1.4750160778034609E-2</v>
      </c>
      <c r="AF407">
        <v>1.4750160778034609E-2</v>
      </c>
      <c r="AG407">
        <v>1.1131453462510459</v>
      </c>
    </row>
    <row r="408" spans="3:33" x14ac:dyDescent="0.25">
      <c r="C408">
        <f t="shared" si="48"/>
        <v>0.61523046092184352</v>
      </c>
      <c r="D408">
        <v>3.0031979959919835E-2</v>
      </c>
      <c r="E408">
        <v>33.228039182147505</v>
      </c>
      <c r="F408">
        <f t="shared" si="49"/>
        <v>4.7879018994448852E-2</v>
      </c>
      <c r="H408">
        <v>4.7879018994448852E-2</v>
      </c>
      <c r="I408">
        <v>0.61523046092184352</v>
      </c>
      <c r="K408">
        <f t="shared" si="50"/>
        <v>0.61523046092184352</v>
      </c>
      <c r="L408">
        <v>3.0031979959919835E-2</v>
      </c>
      <c r="M408">
        <v>33.606447528474504</v>
      </c>
      <c r="N408">
        <f t="shared" si="51"/>
        <v>4.8424275977628967E-2</v>
      </c>
      <c r="P408">
        <v>4.8424275977628967E-2</v>
      </c>
      <c r="Q408">
        <v>0.61523046092184352</v>
      </c>
      <c r="S408">
        <f t="shared" si="52"/>
        <v>0.70370461786262761</v>
      </c>
      <c r="T408">
        <v>3.1676979959919832E-2</v>
      </c>
      <c r="U408">
        <v>31.328761606348724</v>
      </c>
      <c r="V408">
        <f t="shared" si="53"/>
        <v>4.5142307790127845E-2</v>
      </c>
      <c r="X408">
        <v>4.5142307790127845E-2</v>
      </c>
      <c r="Y408">
        <v>0.70370461786262761</v>
      </c>
      <c r="AA408">
        <f t="shared" si="54"/>
        <v>1.1171582125149562</v>
      </c>
      <c r="AB408">
        <v>3.9364322645290578E-2</v>
      </c>
      <c r="AC408">
        <v>10.079997815200571</v>
      </c>
      <c r="AD408">
        <f t="shared" si="55"/>
        <v>1.4524492529107451E-2</v>
      </c>
      <c r="AF408">
        <v>1.4524492529107451E-2</v>
      </c>
      <c r="AG408">
        <v>1.1171582125149562</v>
      </c>
    </row>
    <row r="409" spans="3:33" x14ac:dyDescent="0.25">
      <c r="C409">
        <f t="shared" si="48"/>
        <v>0.61923847695390777</v>
      </c>
      <c r="D409">
        <v>3.0106501002004005E-2</v>
      </c>
      <c r="E409">
        <v>33.192049157797456</v>
      </c>
      <c r="F409">
        <f t="shared" si="49"/>
        <v>4.7827160169736968E-2</v>
      </c>
      <c r="H409">
        <v>4.7827160169736968E-2</v>
      </c>
      <c r="I409">
        <v>0.61923847695390777</v>
      </c>
      <c r="K409">
        <f t="shared" si="50"/>
        <v>0.61923847695390777</v>
      </c>
      <c r="L409">
        <v>3.0106501002004005E-2</v>
      </c>
      <c r="M409">
        <v>33.580916241069076</v>
      </c>
      <c r="N409">
        <f t="shared" si="51"/>
        <v>4.8387487379062066E-2</v>
      </c>
      <c r="P409">
        <v>4.8387487379062066E-2</v>
      </c>
      <c r="Q409">
        <v>0.61923847695390777</v>
      </c>
      <c r="S409">
        <f t="shared" si="52"/>
        <v>0.70771263389469186</v>
      </c>
      <c r="T409">
        <v>3.1751501002004003E-2</v>
      </c>
      <c r="U409">
        <v>31.283772374975314</v>
      </c>
      <c r="V409">
        <f t="shared" si="53"/>
        <v>4.507748180832178E-2</v>
      </c>
      <c r="X409">
        <v>4.507748180832178E-2</v>
      </c>
      <c r="Y409">
        <v>0.70771263389469186</v>
      </c>
      <c r="AA409">
        <f t="shared" si="54"/>
        <v>1.1211710787788669</v>
      </c>
      <c r="AB409">
        <v>3.9438933867735469E-2</v>
      </c>
      <c r="AC409">
        <v>9.9344445720656722</v>
      </c>
      <c r="AD409">
        <f t="shared" si="55"/>
        <v>1.4314761631218548E-2</v>
      </c>
      <c r="AF409">
        <v>1.4314761631218548E-2</v>
      </c>
      <c r="AG409">
        <v>1.1211710787788669</v>
      </c>
    </row>
    <row r="410" spans="3:33" x14ac:dyDescent="0.25">
      <c r="C410">
        <f t="shared" si="48"/>
        <v>0.6232464929859719</v>
      </c>
      <c r="D410">
        <v>3.0181022044088172E-2</v>
      </c>
      <c r="E410">
        <v>33.192504248501031</v>
      </c>
      <c r="F410">
        <f t="shared" si="49"/>
        <v>4.7827815920030305E-2</v>
      </c>
      <c r="H410">
        <v>4.7827815920030305E-2</v>
      </c>
      <c r="I410">
        <v>0.6232464929859719</v>
      </c>
      <c r="K410">
        <f t="shared" si="50"/>
        <v>0.6232464929859719</v>
      </c>
      <c r="L410">
        <v>3.0181022044088172E-2</v>
      </c>
      <c r="M410">
        <v>33.6011039133083</v>
      </c>
      <c r="N410">
        <f t="shared" si="51"/>
        <v>4.8416576243960084E-2</v>
      </c>
      <c r="P410">
        <v>4.8416576243960084E-2</v>
      </c>
      <c r="Q410">
        <v>0.6232464929859719</v>
      </c>
      <c r="S410">
        <f t="shared" si="52"/>
        <v>0.7117206499267561</v>
      </c>
      <c r="T410">
        <v>3.1826022044088173E-2</v>
      </c>
      <c r="U410">
        <v>31.056413009906375</v>
      </c>
      <c r="V410">
        <f t="shared" si="53"/>
        <v>4.4749874654043766E-2</v>
      </c>
      <c r="X410">
        <v>4.4749874654043766E-2</v>
      </c>
      <c r="Y410">
        <v>0.7117206499267561</v>
      </c>
      <c r="AA410">
        <f t="shared" si="54"/>
        <v>1.1251839450427776</v>
      </c>
      <c r="AB410">
        <v>3.951354509018036E-2</v>
      </c>
      <c r="AC410">
        <v>9.8004446655181763</v>
      </c>
      <c r="AD410">
        <f t="shared" si="55"/>
        <v>1.4121678192389303E-2</v>
      </c>
      <c r="AF410">
        <v>1.4121678192389303E-2</v>
      </c>
      <c r="AG410">
        <v>1.1251839450427776</v>
      </c>
    </row>
    <row r="411" spans="3:33" x14ac:dyDescent="0.25">
      <c r="C411">
        <f t="shared" si="48"/>
        <v>0.62725450901803614</v>
      </c>
      <c r="D411">
        <v>3.0255543086172343E-2</v>
      </c>
      <c r="E411">
        <v>33.18481259286289</v>
      </c>
      <c r="F411">
        <f t="shared" si="49"/>
        <v>4.7816732842741919E-2</v>
      </c>
      <c r="H411">
        <v>4.7816732842741919E-2</v>
      </c>
      <c r="I411">
        <v>0.62725450901803614</v>
      </c>
      <c r="K411">
        <f t="shared" si="50"/>
        <v>0.62725450901803614</v>
      </c>
      <c r="L411">
        <v>3.0255543086172343E-2</v>
      </c>
      <c r="M411">
        <v>33.608594822746021</v>
      </c>
      <c r="N411">
        <f t="shared" si="51"/>
        <v>4.8427370061593693E-2</v>
      </c>
      <c r="P411">
        <v>4.8427370061593693E-2</v>
      </c>
      <c r="Q411">
        <v>0.62725450901803614</v>
      </c>
      <c r="S411">
        <f t="shared" si="52"/>
        <v>0.71572866595882034</v>
      </c>
      <c r="T411">
        <v>3.1900543086172344E-2</v>
      </c>
      <c r="U411">
        <v>30.859910481509505</v>
      </c>
      <c r="V411">
        <f t="shared" si="53"/>
        <v>4.446672980044597E-2</v>
      </c>
      <c r="X411">
        <v>4.446672980044597E-2</v>
      </c>
      <c r="Y411">
        <v>0.71572866595882034</v>
      </c>
      <c r="AA411">
        <f t="shared" si="54"/>
        <v>1.1291968113066884</v>
      </c>
      <c r="AB411">
        <v>3.9588156312625251E-2</v>
      </c>
      <c r="AC411">
        <v>9.6784779802283296</v>
      </c>
      <c r="AD411">
        <f t="shared" si="55"/>
        <v>1.3945933689089812E-2</v>
      </c>
      <c r="AF411">
        <v>1.3945933689089812E-2</v>
      </c>
      <c r="AG411">
        <v>1.1291968113066884</v>
      </c>
    </row>
    <row r="412" spans="3:33" x14ac:dyDescent="0.25">
      <c r="C412">
        <f t="shared" si="48"/>
        <v>0.63126252505010017</v>
      </c>
      <c r="D412">
        <v>3.033006412825651E-2</v>
      </c>
      <c r="E412">
        <v>33.020785723562263</v>
      </c>
      <c r="F412">
        <f t="shared" si="49"/>
        <v>4.7580382886977322E-2</v>
      </c>
      <c r="H412">
        <v>4.7580382886977322E-2</v>
      </c>
      <c r="I412">
        <v>0.63126252505010017</v>
      </c>
      <c r="K412">
        <f t="shared" si="50"/>
        <v>0.63126252505010017</v>
      </c>
      <c r="L412">
        <v>3.033006412825651E-2</v>
      </c>
      <c r="M412">
        <v>33.410080753374274</v>
      </c>
      <c r="N412">
        <f t="shared" si="51"/>
        <v>4.8141326733968696E-2</v>
      </c>
      <c r="P412">
        <v>4.8141326733968696E-2</v>
      </c>
      <c r="Q412">
        <v>0.63126252505010017</v>
      </c>
      <c r="S412">
        <f t="shared" si="52"/>
        <v>0.71973668199088414</v>
      </c>
      <c r="T412">
        <v>3.1975064128256507E-2</v>
      </c>
      <c r="U412">
        <v>30.694857413969938</v>
      </c>
      <c r="V412">
        <f t="shared" si="53"/>
        <v>4.4228901172867346E-2</v>
      </c>
      <c r="X412">
        <v>4.4228901172867346E-2</v>
      </c>
      <c r="Y412">
        <v>0.71973668199088414</v>
      </c>
      <c r="AA412">
        <f t="shared" si="54"/>
        <v>1.1332096775705989</v>
      </c>
      <c r="AB412">
        <v>3.9662767535070143E-2</v>
      </c>
      <c r="AC412">
        <v>9.5690046541470757</v>
      </c>
      <c r="AD412">
        <f t="shared" si="55"/>
        <v>1.3788191144304143E-2</v>
      </c>
      <c r="AF412">
        <v>1.3788191144304143E-2</v>
      </c>
      <c r="AG412">
        <v>1.1332096775705989</v>
      </c>
    </row>
    <row r="413" spans="3:33" x14ac:dyDescent="0.25">
      <c r="C413">
        <f t="shared" si="48"/>
        <v>0.63527054108216441</v>
      </c>
      <c r="D413">
        <v>3.040458517034068E-2</v>
      </c>
      <c r="E413">
        <v>32.885752100918964</v>
      </c>
      <c r="F413">
        <f t="shared" si="49"/>
        <v>4.7385809943687268E-2</v>
      </c>
      <c r="H413">
        <v>4.7385809943687268E-2</v>
      </c>
      <c r="I413">
        <v>0.63527054108216441</v>
      </c>
      <c r="K413">
        <f t="shared" si="50"/>
        <v>0.63527054108216441</v>
      </c>
      <c r="L413">
        <v>3.040458517034068E-2</v>
      </c>
      <c r="M413">
        <v>33.248489871909065</v>
      </c>
      <c r="N413">
        <f t="shared" si="51"/>
        <v>4.7908486847131219E-2</v>
      </c>
      <c r="P413">
        <v>4.7908486847131219E-2</v>
      </c>
      <c r="Q413">
        <v>0.63527054108216441</v>
      </c>
      <c r="S413">
        <f t="shared" si="52"/>
        <v>0.72374469802294839</v>
      </c>
      <c r="T413">
        <v>3.2049585170340678E-2</v>
      </c>
      <c r="U413">
        <v>30.561763353141441</v>
      </c>
      <c r="V413">
        <f t="shared" si="53"/>
        <v>4.4037122987235507E-2</v>
      </c>
      <c r="X413">
        <v>4.4037122987235507E-2</v>
      </c>
      <c r="Y413">
        <v>0.72374469802294839</v>
      </c>
      <c r="AA413">
        <f t="shared" si="54"/>
        <v>1.1372225438345096</v>
      </c>
      <c r="AB413">
        <v>3.9737378757515034E-2</v>
      </c>
      <c r="AC413">
        <v>9.4724578549525713</v>
      </c>
      <c r="AD413">
        <f t="shared" si="55"/>
        <v>1.3649074718951833E-2</v>
      </c>
      <c r="AF413">
        <v>1.3649074718951833E-2</v>
      </c>
      <c r="AG413">
        <v>1.1372225438345096</v>
      </c>
    </row>
    <row r="414" spans="3:33" x14ac:dyDescent="0.25">
      <c r="C414">
        <f t="shared" si="48"/>
        <v>0.63927855711422843</v>
      </c>
      <c r="D414">
        <v>3.0479106212424847E-2</v>
      </c>
      <c r="E414">
        <v>32.780070029646062</v>
      </c>
      <c r="F414">
        <f t="shared" si="49"/>
        <v>4.7233530302083659E-2</v>
      </c>
      <c r="H414">
        <v>4.7233530302083659E-2</v>
      </c>
      <c r="I414">
        <v>0.63927855711422843</v>
      </c>
      <c r="K414">
        <f t="shared" si="50"/>
        <v>0.63927855711422843</v>
      </c>
      <c r="L414">
        <v>3.0479106212424847E-2</v>
      </c>
      <c r="M414">
        <v>33.124362550936304</v>
      </c>
      <c r="N414">
        <f t="shared" si="51"/>
        <v>4.7729629035931274E-2</v>
      </c>
      <c r="P414">
        <v>4.7729629035931274E-2</v>
      </c>
      <c r="Q414">
        <v>0.63927855711422843</v>
      </c>
      <c r="S414">
        <f t="shared" si="52"/>
        <v>0.72775271405501263</v>
      </c>
      <c r="T414">
        <v>3.2124106212424848E-2</v>
      </c>
      <c r="U414">
        <v>30.461047219278779</v>
      </c>
      <c r="V414">
        <f t="shared" si="53"/>
        <v>4.3891998875041471E-2</v>
      </c>
      <c r="X414">
        <v>4.3891998875041471E-2</v>
      </c>
      <c r="Y414">
        <v>0.72775271405501263</v>
      </c>
      <c r="AA414">
        <f t="shared" si="54"/>
        <v>1.1412354100984203</v>
      </c>
      <c r="AB414">
        <v>3.9811989979959925E-2</v>
      </c>
      <c r="AC414">
        <v>9.3374546369376468</v>
      </c>
      <c r="AD414">
        <f t="shared" si="55"/>
        <v>1.3454545586365486E-2</v>
      </c>
      <c r="AF414">
        <v>1.3454545586365486E-2</v>
      </c>
      <c r="AG414">
        <v>1.1412354100984203</v>
      </c>
    </row>
    <row r="415" spans="3:33" x14ac:dyDescent="0.25">
      <c r="C415">
        <f t="shared" si="48"/>
        <v>0.64328657314629267</v>
      </c>
      <c r="D415">
        <v>3.0553627254509018E-2</v>
      </c>
      <c r="E415">
        <v>32.704024056950665</v>
      </c>
      <c r="F415">
        <f t="shared" si="49"/>
        <v>4.712395397255139E-2</v>
      </c>
      <c r="H415">
        <v>4.712395397255139E-2</v>
      </c>
      <c r="I415">
        <v>0.64328657314629267</v>
      </c>
      <c r="K415">
        <f t="shared" si="50"/>
        <v>0.64328657314629267</v>
      </c>
      <c r="L415">
        <v>3.0553627254509018E-2</v>
      </c>
      <c r="M415">
        <v>33.038121055491125</v>
      </c>
      <c r="N415">
        <f t="shared" si="51"/>
        <v>4.7605361751428134E-2</v>
      </c>
      <c r="P415">
        <v>4.7605361751428134E-2</v>
      </c>
      <c r="Q415">
        <v>0.64328657314629267</v>
      </c>
      <c r="S415">
        <f t="shared" si="52"/>
        <v>0.73176073008707687</v>
      </c>
      <c r="T415">
        <v>3.2198627254509019E-2</v>
      </c>
      <c r="U415">
        <v>30.393030895077352</v>
      </c>
      <c r="V415">
        <f t="shared" si="53"/>
        <v>4.379399264420368E-2</v>
      </c>
      <c r="X415">
        <v>4.379399264420368E-2</v>
      </c>
      <c r="Y415">
        <v>0.73176073008707687</v>
      </c>
      <c r="AA415">
        <f t="shared" si="54"/>
        <v>1.1452482763623306</v>
      </c>
      <c r="AB415">
        <v>3.9886601202404809E-2</v>
      </c>
      <c r="AC415">
        <v>9.2090640414986353</v>
      </c>
      <c r="AD415">
        <f t="shared" si="55"/>
        <v>1.3269544728384201E-2</v>
      </c>
      <c r="AF415">
        <v>1.3269544728384201E-2</v>
      </c>
      <c r="AG415">
        <v>1.1452482763623306</v>
      </c>
    </row>
    <row r="416" spans="3:33" x14ac:dyDescent="0.25">
      <c r="C416">
        <f t="shared" si="48"/>
        <v>0.64729458917835658</v>
      </c>
      <c r="D416">
        <v>3.0628148296593181E-2</v>
      </c>
      <c r="E416">
        <v>32.657821212543183</v>
      </c>
      <c r="F416">
        <f t="shared" si="49"/>
        <v>4.7057379268794212E-2</v>
      </c>
      <c r="H416">
        <v>4.7057379268794212E-2</v>
      </c>
      <c r="I416">
        <v>0.64729458917835658</v>
      </c>
      <c r="K416">
        <f t="shared" si="50"/>
        <v>0.64729458917835658</v>
      </c>
      <c r="L416">
        <v>3.0628148296593181E-2</v>
      </c>
      <c r="M416">
        <v>32.99006250640759</v>
      </c>
      <c r="N416">
        <f t="shared" si="51"/>
        <v>4.7536113121624771E-2</v>
      </c>
      <c r="P416">
        <v>4.7536113121624771E-2</v>
      </c>
      <c r="Q416">
        <v>0.64729458917835658</v>
      </c>
      <c r="S416">
        <f t="shared" si="52"/>
        <v>0.73576874611914078</v>
      </c>
      <c r="T416">
        <v>3.2273148296593182E-2</v>
      </c>
      <c r="U416">
        <v>30.248653584821884</v>
      </c>
      <c r="V416">
        <f t="shared" si="53"/>
        <v>4.3585956174094935E-2</v>
      </c>
      <c r="X416">
        <v>4.3585956174094935E-2</v>
      </c>
      <c r="Y416">
        <v>0.73576874611914078</v>
      </c>
      <c r="AA416">
        <f t="shared" si="54"/>
        <v>1.1492611426262413</v>
      </c>
      <c r="AB416">
        <v>3.99612124248497E-2</v>
      </c>
      <c r="AC416">
        <v>9.090413435093943</v>
      </c>
      <c r="AD416">
        <f t="shared" si="55"/>
        <v>1.3098578436734789E-2</v>
      </c>
      <c r="AF416">
        <v>1.3098578436734789E-2</v>
      </c>
      <c r="AG416">
        <v>1.1492611426262413</v>
      </c>
    </row>
    <row r="417" spans="3:33" x14ac:dyDescent="0.25">
      <c r="C417">
        <f t="shared" si="48"/>
        <v>0.65130260521042083</v>
      </c>
      <c r="D417">
        <v>3.0702669338677352E-2</v>
      </c>
      <c r="E417">
        <v>32.641588221883133</v>
      </c>
      <c r="F417">
        <f t="shared" si="49"/>
        <v>4.7033988792338811E-2</v>
      </c>
      <c r="H417">
        <v>4.7033988792338811E-2</v>
      </c>
      <c r="I417">
        <v>0.65130260521042083</v>
      </c>
      <c r="K417">
        <f t="shared" si="50"/>
        <v>0.65130260521042083</v>
      </c>
      <c r="L417">
        <v>3.0702669338677352E-2</v>
      </c>
      <c r="M417">
        <v>32.980353823209228</v>
      </c>
      <c r="N417">
        <f t="shared" si="51"/>
        <v>4.752212366456661E-2</v>
      </c>
      <c r="P417">
        <v>4.752212366456661E-2</v>
      </c>
      <c r="Q417">
        <v>0.65130260521042083</v>
      </c>
      <c r="S417">
        <f t="shared" si="52"/>
        <v>0.73977676215120503</v>
      </c>
      <c r="T417">
        <v>3.2347669338677353E-2</v>
      </c>
      <c r="U417">
        <v>29.987659315229095</v>
      </c>
      <c r="V417">
        <f t="shared" si="53"/>
        <v>4.320988373952319E-2</v>
      </c>
      <c r="X417">
        <v>4.320988373952319E-2</v>
      </c>
      <c r="Y417">
        <v>0.73977676215120503</v>
      </c>
      <c r="AA417">
        <f t="shared" si="54"/>
        <v>1.1532740088901519</v>
      </c>
      <c r="AB417">
        <v>4.0035823647294591E-2</v>
      </c>
      <c r="AC417">
        <v>8.9818888213124186</v>
      </c>
      <c r="AD417">
        <f t="shared" si="55"/>
        <v>1.2942202912553918E-2</v>
      </c>
      <c r="AF417">
        <v>1.2942202912553918E-2</v>
      </c>
      <c r="AG417">
        <v>1.1532740088901519</v>
      </c>
    </row>
    <row r="418" spans="3:33" x14ac:dyDescent="0.25">
      <c r="C418">
        <f t="shared" si="48"/>
        <v>0.65531062124248485</v>
      </c>
      <c r="D418">
        <v>3.0777190380761519E-2</v>
      </c>
      <c r="E418">
        <v>32.552982977795629</v>
      </c>
      <c r="F418">
        <f t="shared" si="49"/>
        <v>4.6906315529964882E-2</v>
      </c>
      <c r="H418">
        <v>4.6906315529964882E-2</v>
      </c>
      <c r="I418">
        <v>0.65531062124248485</v>
      </c>
      <c r="K418">
        <f t="shared" si="50"/>
        <v>0.65531062124248485</v>
      </c>
      <c r="L418">
        <v>3.0777190380761519E-2</v>
      </c>
      <c r="M418">
        <v>32.895322698665382</v>
      </c>
      <c r="N418">
        <f t="shared" si="51"/>
        <v>4.7399600430353579E-2</v>
      </c>
      <c r="P418">
        <v>4.7399600430353579E-2</v>
      </c>
      <c r="Q418">
        <v>0.65531062124248485</v>
      </c>
      <c r="S418">
        <f t="shared" si="52"/>
        <v>0.74378477818326894</v>
      </c>
      <c r="T418">
        <v>3.2422190380761516E-2</v>
      </c>
      <c r="U418">
        <v>29.755387532460052</v>
      </c>
      <c r="V418">
        <f t="shared" si="53"/>
        <v>4.2875198173573562E-2</v>
      </c>
      <c r="X418">
        <v>4.2875198173573562E-2</v>
      </c>
      <c r="Y418">
        <v>0.74378477818326894</v>
      </c>
      <c r="AA418">
        <f t="shared" si="54"/>
        <v>1.1572868751540626</v>
      </c>
      <c r="AB418">
        <v>4.0110434869739482E-2</v>
      </c>
      <c r="AC418">
        <v>8.883861303107695</v>
      </c>
      <c r="AD418">
        <f t="shared" si="55"/>
        <v>1.2800952886322327E-2</v>
      </c>
      <c r="AF418">
        <v>1.2800952886322327E-2</v>
      </c>
      <c r="AG418">
        <v>1.1572868751540626</v>
      </c>
    </row>
    <row r="419" spans="3:33" x14ac:dyDescent="0.25">
      <c r="C419">
        <f t="shared" si="48"/>
        <v>0.65931863727454909</v>
      </c>
      <c r="D419">
        <v>3.0851711422845689E-2</v>
      </c>
      <c r="E419">
        <v>32.379859159610376</v>
      </c>
      <c r="F419">
        <f t="shared" si="49"/>
        <v>4.6656857578689301E-2</v>
      </c>
      <c r="H419">
        <v>4.6656857578689301E-2</v>
      </c>
      <c r="I419">
        <v>0.65931863727454909</v>
      </c>
      <c r="K419">
        <f t="shared" si="50"/>
        <v>0.65931863727454909</v>
      </c>
      <c r="L419">
        <v>3.0851711422845689E-2</v>
      </c>
      <c r="M419">
        <v>32.723645821908221</v>
      </c>
      <c r="N419">
        <f t="shared" si="51"/>
        <v>4.7152227409089656E-2</v>
      </c>
      <c r="P419">
        <v>4.7152227409089656E-2</v>
      </c>
      <c r="Q419">
        <v>0.65931863727454909</v>
      </c>
      <c r="S419">
        <f t="shared" si="52"/>
        <v>0.74779279421533318</v>
      </c>
      <c r="T419">
        <v>3.2496711422845687E-2</v>
      </c>
      <c r="U419">
        <v>29.552515488473318</v>
      </c>
      <c r="V419">
        <f t="shared" si="53"/>
        <v>4.2582875343621499E-2</v>
      </c>
      <c r="X419">
        <v>4.2582875343621499E-2</v>
      </c>
      <c r="Y419">
        <v>0.74779279421533318</v>
      </c>
      <c r="AA419">
        <f t="shared" si="54"/>
        <v>1.1612997414179729</v>
      </c>
      <c r="AB419">
        <v>4.0185046092184366E-2</v>
      </c>
      <c r="AC419">
        <v>8.7966818166997882</v>
      </c>
      <c r="AD419">
        <f t="shared" si="55"/>
        <v>1.2675334029826783E-2</v>
      </c>
      <c r="AF419">
        <v>1.2675334029826783E-2</v>
      </c>
      <c r="AG419">
        <v>1.1612997414179729</v>
      </c>
    </row>
    <row r="420" spans="3:33" x14ac:dyDescent="0.25">
      <c r="C420">
        <f t="shared" si="48"/>
        <v>0.66332665330661322</v>
      </c>
      <c r="D420">
        <v>3.0926232464929856E-2</v>
      </c>
      <c r="E420">
        <v>32.230943085396859</v>
      </c>
      <c r="F420">
        <f t="shared" si="49"/>
        <v>4.644228110287732E-2</v>
      </c>
      <c r="H420">
        <v>4.644228110287732E-2</v>
      </c>
      <c r="I420">
        <v>0.66332665330661322</v>
      </c>
      <c r="K420">
        <f t="shared" si="50"/>
        <v>0.66332665330661322</v>
      </c>
      <c r="L420">
        <v>3.0926232464929856E-2</v>
      </c>
      <c r="M420">
        <v>32.586926202547701</v>
      </c>
      <c r="N420">
        <f t="shared" si="51"/>
        <v>4.6955225075717151E-2</v>
      </c>
      <c r="P420">
        <v>4.6955225075717151E-2</v>
      </c>
      <c r="Q420">
        <v>0.66332665330661322</v>
      </c>
      <c r="S420">
        <f t="shared" si="52"/>
        <v>0.75180081024739742</v>
      </c>
      <c r="T420">
        <v>3.2571232464929857E-2</v>
      </c>
      <c r="U420">
        <v>29.379652221817999</v>
      </c>
      <c r="V420">
        <f t="shared" si="53"/>
        <v>4.2333792826827088E-2</v>
      </c>
      <c r="X420">
        <v>4.2333792826827088E-2</v>
      </c>
      <c r="Y420">
        <v>0.75180081024739742</v>
      </c>
      <c r="AA420">
        <f t="shared" si="54"/>
        <v>1.1653126076818836</v>
      </c>
      <c r="AB420">
        <v>4.0259657314629257E-2</v>
      </c>
      <c r="AC420">
        <v>8.7074935938720337</v>
      </c>
      <c r="AD420">
        <f t="shared" si="55"/>
        <v>1.2546820740449617E-2</v>
      </c>
      <c r="AF420">
        <v>1.2546820740449617E-2</v>
      </c>
      <c r="AG420">
        <v>1.1653126076818836</v>
      </c>
    </row>
    <row r="421" spans="3:33" x14ac:dyDescent="0.25">
      <c r="C421">
        <f t="shared" si="48"/>
        <v>0.66733466933867747</v>
      </c>
      <c r="D421">
        <v>3.1000753507014027E-2</v>
      </c>
      <c r="E421">
        <v>32.106571596580061</v>
      </c>
      <c r="F421">
        <f t="shared" si="49"/>
        <v>4.6263071464812767E-2</v>
      </c>
      <c r="H421">
        <v>4.6263071464812767E-2</v>
      </c>
      <c r="I421">
        <v>0.66733466933867747</v>
      </c>
      <c r="K421">
        <f t="shared" si="50"/>
        <v>0.66733466933867747</v>
      </c>
      <c r="L421">
        <v>3.1000753507014027E-2</v>
      </c>
      <c r="M421">
        <v>32.48560520918651</v>
      </c>
      <c r="N421">
        <f t="shared" si="51"/>
        <v>4.6809229408049727E-2</v>
      </c>
      <c r="P421">
        <v>4.6809229408049727E-2</v>
      </c>
      <c r="Q421">
        <v>0.66733466933867747</v>
      </c>
      <c r="S421">
        <f t="shared" si="52"/>
        <v>0.75580882627946167</v>
      </c>
      <c r="T421">
        <v>3.2645753507014028E-2</v>
      </c>
      <c r="U421">
        <v>29.237330010492492</v>
      </c>
      <c r="V421">
        <f t="shared" si="53"/>
        <v>4.2128717594369584E-2</v>
      </c>
      <c r="X421">
        <v>4.2128717594369584E-2</v>
      </c>
      <c r="Y421">
        <v>0.75580882627946167</v>
      </c>
      <c r="AA421">
        <f t="shared" si="54"/>
        <v>1.1693254739457941</v>
      </c>
      <c r="AB421">
        <v>4.0334268537074149E-2</v>
      </c>
      <c r="AC421">
        <v>8.5869464992196303</v>
      </c>
      <c r="AD421">
        <f t="shared" si="55"/>
        <v>1.237312175680062E-2</v>
      </c>
      <c r="AF421">
        <v>1.237312175680062E-2</v>
      </c>
      <c r="AG421">
        <v>1.1693254739457941</v>
      </c>
    </row>
    <row r="422" spans="3:33" x14ac:dyDescent="0.25">
      <c r="C422">
        <f t="shared" si="48"/>
        <v>0.67134268537074149</v>
      </c>
      <c r="D422">
        <v>3.1075274549098194E-2</v>
      </c>
      <c r="E422">
        <v>32.007030817195393</v>
      </c>
      <c r="F422">
        <f t="shared" si="49"/>
        <v>4.6119640946967425E-2</v>
      </c>
      <c r="H422">
        <v>4.6119640946967425E-2</v>
      </c>
      <c r="I422">
        <v>0.67134268537074149</v>
      </c>
      <c r="K422">
        <f t="shared" si="50"/>
        <v>0.67134268537074149</v>
      </c>
      <c r="L422">
        <v>3.1075274549098194E-2</v>
      </c>
      <c r="M422">
        <v>32.420014733312257</v>
      </c>
      <c r="N422">
        <f t="shared" si="51"/>
        <v>4.6714718635896622E-2</v>
      </c>
      <c r="P422">
        <v>4.6714718635896622E-2</v>
      </c>
      <c r="Q422">
        <v>0.67134268537074149</v>
      </c>
      <c r="S422">
        <f t="shared" si="52"/>
        <v>0.75981684231152546</v>
      </c>
      <c r="T422">
        <v>3.2720274549098191E-2</v>
      </c>
      <c r="U422">
        <v>29.125996568338188</v>
      </c>
      <c r="V422">
        <f t="shared" si="53"/>
        <v>4.1968294767057907E-2</v>
      </c>
      <c r="X422">
        <v>4.1968294767057907E-2</v>
      </c>
      <c r="Y422">
        <v>0.75981684231152546</v>
      </c>
      <c r="AA422">
        <f t="shared" si="54"/>
        <v>1.1733383402097048</v>
      </c>
      <c r="AB422">
        <v>4.040887975951904E-2</v>
      </c>
      <c r="AC422">
        <v>8.4741085955170163</v>
      </c>
      <c r="AD422">
        <f t="shared" si="55"/>
        <v>1.2210531117459678E-2</v>
      </c>
      <c r="AF422">
        <v>1.2210531117459678E-2</v>
      </c>
      <c r="AG422">
        <v>1.1733383402097048</v>
      </c>
    </row>
    <row r="423" spans="3:33" x14ac:dyDescent="0.25">
      <c r="C423">
        <f t="shared" si="48"/>
        <v>0.67535070140280573</v>
      </c>
      <c r="D423">
        <v>3.1149795591182364E-2</v>
      </c>
      <c r="E423">
        <v>31.932552956408209</v>
      </c>
      <c r="F423">
        <f t="shared" si="49"/>
        <v>4.6012324144680414E-2</v>
      </c>
      <c r="H423">
        <v>4.6012324144680414E-2</v>
      </c>
      <c r="I423">
        <v>0.67535070140280573</v>
      </c>
      <c r="K423">
        <f t="shared" si="50"/>
        <v>0.67535070140280573</v>
      </c>
      <c r="L423">
        <v>3.1149795591182364E-2</v>
      </c>
      <c r="M423">
        <v>32.390371838456659</v>
      </c>
      <c r="N423">
        <f t="shared" si="51"/>
        <v>4.6672005530917375E-2</v>
      </c>
      <c r="P423">
        <v>4.6672005530917375E-2</v>
      </c>
      <c r="Q423">
        <v>0.67535070140280573</v>
      </c>
      <c r="S423">
        <f t="shared" si="52"/>
        <v>0.76382485834358971</v>
      </c>
      <c r="T423">
        <v>3.2794795591182362E-2</v>
      </c>
      <c r="U423">
        <v>28.887440849737619</v>
      </c>
      <c r="V423">
        <f t="shared" si="53"/>
        <v>4.1624554538526828E-2</v>
      </c>
      <c r="X423">
        <v>4.1624554538526828E-2</v>
      </c>
      <c r="Y423">
        <v>0.76382485834358971</v>
      </c>
      <c r="AA423">
        <f t="shared" si="54"/>
        <v>1.1773512064736151</v>
      </c>
      <c r="AB423">
        <v>4.0483490981963924E-2</v>
      </c>
      <c r="AC423">
        <v>8.3692917031125269</v>
      </c>
      <c r="AD423">
        <f t="shared" si="55"/>
        <v>1.2059498131286062E-2</v>
      </c>
      <c r="AF423">
        <v>1.2059498131286062E-2</v>
      </c>
      <c r="AG423">
        <v>1.1773512064736151</v>
      </c>
    </row>
    <row r="424" spans="3:33" x14ac:dyDescent="0.25">
      <c r="C424">
        <f t="shared" si="48"/>
        <v>0.67935871743486975</v>
      </c>
      <c r="D424">
        <v>3.1224316633266531E-2</v>
      </c>
      <c r="E424">
        <v>31.883313651957092</v>
      </c>
      <c r="F424">
        <f t="shared" si="49"/>
        <v>4.5941374138266704E-2</v>
      </c>
      <c r="H424">
        <v>4.5941374138266704E-2</v>
      </c>
      <c r="I424">
        <v>0.67935871743486975</v>
      </c>
      <c r="K424">
        <f t="shared" si="50"/>
        <v>0.67935871743486975</v>
      </c>
      <c r="L424">
        <v>3.1224316633266531E-2</v>
      </c>
      <c r="M424">
        <v>32.396775200365596</v>
      </c>
      <c r="N424">
        <f t="shared" si="51"/>
        <v>4.6681232277183855E-2</v>
      </c>
      <c r="P424">
        <v>4.6681232277183855E-2</v>
      </c>
      <c r="Q424">
        <v>0.67935871743486975</v>
      </c>
      <c r="S424">
        <f t="shared" si="52"/>
        <v>0.76783287437565395</v>
      </c>
      <c r="T424">
        <v>3.2869316633266532E-2</v>
      </c>
      <c r="U424">
        <v>28.613130296696013</v>
      </c>
      <c r="V424">
        <f t="shared" si="53"/>
        <v>4.1229294375642669E-2</v>
      </c>
      <c r="X424">
        <v>4.1229294375642669E-2</v>
      </c>
      <c r="Y424">
        <v>0.76783287437565395</v>
      </c>
      <c r="AA424">
        <f t="shared" si="54"/>
        <v>1.1813640727375259</v>
      </c>
      <c r="AB424">
        <v>4.0558102204408815E-2</v>
      </c>
      <c r="AC424">
        <v>8.2728007077396146</v>
      </c>
      <c r="AD424">
        <f t="shared" si="55"/>
        <v>1.192046211489858E-2</v>
      </c>
      <c r="AF424">
        <v>1.192046211489858E-2</v>
      </c>
      <c r="AG424">
        <v>1.1813640727375259</v>
      </c>
    </row>
    <row r="425" spans="3:33" x14ac:dyDescent="0.25">
      <c r="C425">
        <f t="shared" si="48"/>
        <v>0.683366733466934</v>
      </c>
      <c r="D425">
        <v>3.1298837675350702E-2</v>
      </c>
      <c r="E425">
        <v>31.698783583241251</v>
      </c>
      <c r="F425">
        <f t="shared" si="49"/>
        <v>4.5675480667494599E-2</v>
      </c>
      <c r="H425">
        <v>4.5675480667494599E-2</v>
      </c>
      <c r="I425">
        <v>0.683366733466934</v>
      </c>
      <c r="K425">
        <f t="shared" si="50"/>
        <v>0.683366733466934</v>
      </c>
      <c r="L425">
        <v>3.1298837675350702E-2</v>
      </c>
      <c r="M425">
        <v>32.247947124979532</v>
      </c>
      <c r="N425">
        <f t="shared" si="51"/>
        <v>4.646678260083506E-2</v>
      </c>
      <c r="P425">
        <v>4.646678260083506E-2</v>
      </c>
      <c r="Q425">
        <v>0.683366733466934</v>
      </c>
      <c r="S425">
        <f t="shared" si="52"/>
        <v>0.77184089040771819</v>
      </c>
      <c r="T425">
        <v>3.2943837675350703E-2</v>
      </c>
      <c r="U425">
        <v>28.365082977944006</v>
      </c>
      <c r="V425">
        <f t="shared" si="53"/>
        <v>4.0871877489832863E-2</v>
      </c>
      <c r="X425">
        <v>4.0871877489832863E-2</v>
      </c>
      <c r="Y425">
        <v>0.77184089040771819</v>
      </c>
      <c r="AA425">
        <f t="shared" si="54"/>
        <v>1.1853769390014366</v>
      </c>
      <c r="AB425">
        <v>4.0632713426853706E-2</v>
      </c>
      <c r="AC425">
        <v>8.1849300732007038</v>
      </c>
      <c r="AD425">
        <f t="shared" si="55"/>
        <v>1.1793847367724358E-2</v>
      </c>
      <c r="AF425">
        <v>1.1793847367724358E-2</v>
      </c>
      <c r="AG425">
        <v>1.1853769390014366</v>
      </c>
    </row>
    <row r="426" spans="3:33" x14ac:dyDescent="0.25">
      <c r="C426">
        <f t="shared" si="48"/>
        <v>0.68737474949899791</v>
      </c>
      <c r="D426">
        <v>3.1373358717434865E-2</v>
      </c>
      <c r="E426">
        <v>31.488658018142999</v>
      </c>
      <c r="F426">
        <f t="shared" si="49"/>
        <v>4.5372706078015849E-2</v>
      </c>
      <c r="H426">
        <v>4.5372706078015849E-2</v>
      </c>
      <c r="I426">
        <v>0.68737474949899791</v>
      </c>
      <c r="K426">
        <f t="shared" si="50"/>
        <v>0.68737474949899791</v>
      </c>
      <c r="L426">
        <v>3.1373358717434865E-2</v>
      </c>
      <c r="M426">
        <v>32.073861659833575</v>
      </c>
      <c r="N426">
        <f t="shared" si="51"/>
        <v>4.6215938991114661E-2</v>
      </c>
      <c r="P426">
        <v>4.6215938991114661E-2</v>
      </c>
      <c r="Q426">
        <v>0.68737474949899791</v>
      </c>
      <c r="S426">
        <f t="shared" si="52"/>
        <v>0.7758489064397821</v>
      </c>
      <c r="T426">
        <v>3.3018358717434866E-2</v>
      </c>
      <c r="U426">
        <v>28.143993315749182</v>
      </c>
      <c r="V426">
        <f t="shared" si="53"/>
        <v>4.0553304489552133E-2</v>
      </c>
      <c r="X426">
        <v>4.0553304489552133E-2</v>
      </c>
      <c r="Y426">
        <v>0.7758489064397821</v>
      </c>
      <c r="AA426">
        <f t="shared" si="54"/>
        <v>1.1893898052653471</v>
      </c>
      <c r="AB426">
        <v>4.0707324649298597E-2</v>
      </c>
      <c r="AC426">
        <v>8.1059601449434098</v>
      </c>
      <c r="AD426">
        <f t="shared" si="55"/>
        <v>1.1680057845739784E-2</v>
      </c>
      <c r="AF426">
        <v>1.1680057845739784E-2</v>
      </c>
      <c r="AG426">
        <v>1.1893898052653471</v>
      </c>
    </row>
    <row r="427" spans="3:33" x14ac:dyDescent="0.25">
      <c r="C427">
        <f t="shared" si="48"/>
        <v>0.69138276553106215</v>
      </c>
      <c r="D427">
        <v>3.1447879759519036E-2</v>
      </c>
      <c r="E427">
        <v>31.300147262194297</v>
      </c>
      <c r="F427">
        <f t="shared" si="49"/>
        <v>4.5101076746677661E-2</v>
      </c>
      <c r="H427">
        <v>4.5101076746677661E-2</v>
      </c>
      <c r="I427">
        <v>0.69138276553106215</v>
      </c>
      <c r="K427">
        <f t="shared" si="50"/>
        <v>0.69138276553106215</v>
      </c>
      <c r="L427">
        <v>3.1447879759519036E-2</v>
      </c>
      <c r="M427">
        <v>31.930642205205725</v>
      </c>
      <c r="N427">
        <f t="shared" si="51"/>
        <v>4.60095709008728E-2</v>
      </c>
      <c r="P427">
        <v>4.60095709008728E-2</v>
      </c>
      <c r="Q427">
        <v>0.69138276553106215</v>
      </c>
      <c r="S427">
        <f t="shared" si="52"/>
        <v>0.77985692247184635</v>
      </c>
      <c r="T427">
        <v>3.3092879759519037E-2</v>
      </c>
      <c r="U427">
        <v>27.950501026092088</v>
      </c>
      <c r="V427">
        <f t="shared" si="53"/>
        <v>4.0274497155752285E-2</v>
      </c>
      <c r="X427">
        <v>4.0274497155752285E-2</v>
      </c>
      <c r="Y427">
        <v>0.77985692247184635</v>
      </c>
      <c r="AA427">
        <f t="shared" si="54"/>
        <v>1.1934026715292578</v>
      </c>
      <c r="AB427">
        <v>4.0781935871743488E-2</v>
      </c>
      <c r="AC427">
        <v>8.0097543441420527</v>
      </c>
      <c r="AD427">
        <f t="shared" si="55"/>
        <v>1.1541432772538981E-2</v>
      </c>
      <c r="AF427">
        <v>1.1541432772538981E-2</v>
      </c>
      <c r="AG427">
        <v>1.1934026715292578</v>
      </c>
    </row>
    <row r="428" spans="3:33" x14ac:dyDescent="0.25">
      <c r="C428">
        <f t="shared" si="48"/>
        <v>0.69539078156312606</v>
      </c>
      <c r="D428">
        <v>3.15224008016032E-2</v>
      </c>
      <c r="E428">
        <v>31.133643943676262</v>
      </c>
      <c r="F428">
        <f t="shared" si="49"/>
        <v>4.48611584202828E-2</v>
      </c>
      <c r="H428">
        <v>4.48611584202828E-2</v>
      </c>
      <c r="I428">
        <v>0.69539078156312606</v>
      </c>
      <c r="K428">
        <f t="shared" si="50"/>
        <v>0.69539078156312606</v>
      </c>
      <c r="L428">
        <v>3.15224008016032E-2</v>
      </c>
      <c r="M428">
        <v>31.818705557637266</v>
      </c>
      <c r="N428">
        <f t="shared" si="51"/>
        <v>4.5848278901494621E-2</v>
      </c>
      <c r="P428">
        <v>4.5848278901494621E-2</v>
      </c>
      <c r="Q428">
        <v>0.69539078156312606</v>
      </c>
      <c r="S428">
        <f t="shared" si="52"/>
        <v>0.78386493850391026</v>
      </c>
      <c r="T428">
        <v>3.31674008016032E-2</v>
      </c>
      <c r="U428">
        <v>27.78518266816949</v>
      </c>
      <c r="V428">
        <f t="shared" si="53"/>
        <v>4.0036286265373908E-2</v>
      </c>
      <c r="X428">
        <v>4.0036286265373908E-2</v>
      </c>
      <c r="Y428">
        <v>0.78386493850391026</v>
      </c>
      <c r="AA428">
        <f t="shared" si="54"/>
        <v>1.1974155377931686</v>
      </c>
      <c r="AB428">
        <v>4.0856547094188379E-2</v>
      </c>
      <c r="AC428">
        <v>7.8995782867564053</v>
      </c>
      <c r="AD428">
        <f t="shared" si="55"/>
        <v>1.1382677646623063E-2</v>
      </c>
      <c r="AF428">
        <v>1.1382677646623063E-2</v>
      </c>
      <c r="AG428">
        <v>1.1974155377931686</v>
      </c>
    </row>
    <row r="429" spans="3:33" x14ac:dyDescent="0.25">
      <c r="C429">
        <f t="shared" si="48"/>
        <v>0.6993987975951903</v>
      </c>
      <c r="D429">
        <v>3.159692184368737E-2</v>
      </c>
      <c r="E429">
        <v>30.989502795515264</v>
      </c>
      <c r="F429">
        <f t="shared" si="49"/>
        <v>4.4653462241376458E-2</v>
      </c>
      <c r="H429">
        <v>4.4653462241376458E-2</v>
      </c>
      <c r="I429">
        <v>0.6993987975951903</v>
      </c>
      <c r="K429">
        <f t="shared" si="50"/>
        <v>0.6993987975951903</v>
      </c>
      <c r="L429">
        <v>3.159692184368737E-2</v>
      </c>
      <c r="M429">
        <v>31.73838270855066</v>
      </c>
      <c r="N429">
        <f t="shared" si="51"/>
        <v>4.5732539925865505E-2</v>
      </c>
      <c r="P429">
        <v>4.5732539925865505E-2</v>
      </c>
      <c r="Q429">
        <v>0.6993987975951903</v>
      </c>
      <c r="S429">
        <f t="shared" si="52"/>
        <v>0.7878729545359745</v>
      </c>
      <c r="T429">
        <v>3.3241921843687371E-2</v>
      </c>
      <c r="U429">
        <v>27.646912137284403</v>
      </c>
      <c r="V429">
        <f t="shared" si="53"/>
        <v>3.9837049189170609E-2</v>
      </c>
      <c r="X429">
        <v>3.9837049189170609E-2</v>
      </c>
      <c r="Y429">
        <v>0.7878729545359745</v>
      </c>
      <c r="AA429">
        <f t="shared" si="54"/>
        <v>1.2014284040570788</v>
      </c>
      <c r="AB429">
        <v>4.0931158316633263E-2</v>
      </c>
      <c r="AC429">
        <v>7.7973765722239143</v>
      </c>
      <c r="AD429">
        <f t="shared" si="55"/>
        <v>1.1235412928276534E-2</v>
      </c>
      <c r="AF429">
        <v>1.1235412928276534E-2</v>
      </c>
      <c r="AG429">
        <v>1.2014284040570788</v>
      </c>
    </row>
    <row r="430" spans="3:33" x14ac:dyDescent="0.25">
      <c r="C430">
        <f t="shared" si="48"/>
        <v>0.70340681362725455</v>
      </c>
      <c r="D430">
        <v>3.167144288577154E-2</v>
      </c>
      <c r="E430">
        <v>30.86803708595648</v>
      </c>
      <c r="F430">
        <f t="shared" si="49"/>
        <v>4.4478439605124612E-2</v>
      </c>
      <c r="H430">
        <v>4.4478439605124612E-2</v>
      </c>
      <c r="I430">
        <v>0.70340681362725455</v>
      </c>
      <c r="K430">
        <f t="shared" si="50"/>
        <v>0.70340681362725455</v>
      </c>
      <c r="L430">
        <v>3.167144288577154E-2</v>
      </c>
      <c r="M430">
        <v>31.689914048625877</v>
      </c>
      <c r="N430">
        <f t="shared" si="51"/>
        <v>4.5662700358250541E-2</v>
      </c>
      <c r="P430">
        <v>4.5662700358250541E-2</v>
      </c>
      <c r="Q430">
        <v>0.70340681362725455</v>
      </c>
      <c r="S430">
        <f t="shared" si="52"/>
        <v>0.79188097056803874</v>
      </c>
      <c r="T430">
        <v>3.3316442885771541E-2</v>
      </c>
      <c r="U430">
        <v>27.350878708383526</v>
      </c>
      <c r="V430">
        <f t="shared" si="53"/>
        <v>3.9410488052425828E-2</v>
      </c>
      <c r="X430">
        <v>3.9410488052425828E-2</v>
      </c>
      <c r="Y430">
        <v>0.79188097056803874</v>
      </c>
      <c r="AA430">
        <f t="shared" si="54"/>
        <v>1.2054412703209896</v>
      </c>
      <c r="AB430">
        <v>4.1005769539078155E-2</v>
      </c>
      <c r="AC430">
        <v>7.7034665933539221</v>
      </c>
      <c r="AD430">
        <f t="shared" si="55"/>
        <v>1.1100095955841386E-2</v>
      </c>
      <c r="AF430">
        <v>1.1100095955841386E-2</v>
      </c>
      <c r="AG430">
        <v>1.2054412703209896</v>
      </c>
    </row>
    <row r="431" spans="3:33" x14ac:dyDescent="0.25">
      <c r="C431">
        <f t="shared" si="48"/>
        <v>0.70741482965931879</v>
      </c>
      <c r="D431">
        <v>3.1745963927855711E-2</v>
      </c>
      <c r="E431">
        <v>30.759203694507089</v>
      </c>
      <c r="F431">
        <f t="shared" si="49"/>
        <v>4.4321619156350273E-2</v>
      </c>
      <c r="H431">
        <v>4.4321619156350273E-2</v>
      </c>
      <c r="I431">
        <v>0.70741482965931879</v>
      </c>
      <c r="K431">
        <f t="shared" si="50"/>
        <v>0.70741482965931879</v>
      </c>
      <c r="L431">
        <v>3.1745963927855711E-2</v>
      </c>
      <c r="M431">
        <v>31.657161413952544</v>
      </c>
      <c r="N431">
        <f t="shared" si="51"/>
        <v>4.5615506360162164E-2</v>
      </c>
      <c r="P431">
        <v>4.5615506360162164E-2</v>
      </c>
      <c r="Q431">
        <v>0.70741482965931879</v>
      </c>
      <c r="S431">
        <f t="shared" si="52"/>
        <v>0.79588898660010299</v>
      </c>
      <c r="T431">
        <v>3.3390963927855712E-2</v>
      </c>
      <c r="U431">
        <v>27.077832570010418</v>
      </c>
      <c r="V431">
        <f t="shared" si="53"/>
        <v>3.9017049812695125E-2</v>
      </c>
      <c r="X431">
        <v>3.9017049812695125E-2</v>
      </c>
      <c r="Y431">
        <v>0.79588898660010299</v>
      </c>
      <c r="AA431">
        <f t="shared" si="54"/>
        <v>1.2094541365849001</v>
      </c>
      <c r="AB431">
        <v>4.1080380761523046E-2</v>
      </c>
      <c r="AC431">
        <v>7.6181549962019179</v>
      </c>
      <c r="AD431">
        <f t="shared" si="55"/>
        <v>1.0977168582423513E-2</v>
      </c>
      <c r="AF431">
        <v>1.0977168582423513E-2</v>
      </c>
      <c r="AG431">
        <v>1.2094541365849001</v>
      </c>
    </row>
    <row r="432" spans="3:33" x14ac:dyDescent="0.25">
      <c r="C432">
        <f t="shared" si="48"/>
        <v>0.71142284569138259</v>
      </c>
      <c r="D432">
        <v>3.1820484969939875E-2</v>
      </c>
      <c r="E432">
        <v>30.51801898321569</v>
      </c>
      <c r="F432">
        <f t="shared" si="49"/>
        <v>4.3974090753913099E-2</v>
      </c>
      <c r="H432">
        <v>4.3974090753913099E-2</v>
      </c>
      <c r="I432">
        <v>0.71142284569138259</v>
      </c>
      <c r="K432">
        <f t="shared" si="50"/>
        <v>0.71142284569138259</v>
      </c>
      <c r="L432">
        <v>3.1820484969939875E-2</v>
      </c>
      <c r="M432">
        <v>31.411657218560467</v>
      </c>
      <c r="N432">
        <f t="shared" si="51"/>
        <v>4.5261753917234103E-2</v>
      </c>
      <c r="P432">
        <v>4.5261753917234103E-2</v>
      </c>
      <c r="Q432">
        <v>0.71142284569138259</v>
      </c>
      <c r="S432">
        <f t="shared" si="52"/>
        <v>0.79989700263216679</v>
      </c>
      <c r="T432">
        <v>3.3465484969939875E-2</v>
      </c>
      <c r="U432">
        <v>26.828475589067132</v>
      </c>
      <c r="V432">
        <f t="shared" si="53"/>
        <v>3.8657745805572234E-2</v>
      </c>
      <c r="X432">
        <v>3.8657745805572234E-2</v>
      </c>
      <c r="Y432">
        <v>0.79989700263216679</v>
      </c>
      <c r="AA432">
        <f t="shared" si="54"/>
        <v>1.2134670028488108</v>
      </c>
      <c r="AB432">
        <v>4.1154991983967937E-2</v>
      </c>
      <c r="AC432">
        <v>7.5417335794083185</v>
      </c>
      <c r="AD432">
        <f t="shared" si="55"/>
        <v>1.0867051267158961E-2</v>
      </c>
      <c r="AF432">
        <v>1.0867051267158961E-2</v>
      </c>
      <c r="AG432">
        <v>1.2134670028488108</v>
      </c>
    </row>
    <row r="433" spans="3:33" x14ac:dyDescent="0.25">
      <c r="C433">
        <f t="shared" si="48"/>
        <v>0.71543086172344683</v>
      </c>
      <c r="D433">
        <v>3.1895006012024045E-2</v>
      </c>
      <c r="E433">
        <v>30.296052317588344</v>
      </c>
      <c r="F433">
        <f t="shared" si="49"/>
        <v>4.3654254059925568E-2</v>
      </c>
      <c r="H433">
        <v>4.3654254059925568E-2</v>
      </c>
      <c r="I433">
        <v>0.71543086172344683</v>
      </c>
      <c r="K433">
        <f t="shared" si="50"/>
        <v>0.71543086172344683</v>
      </c>
      <c r="L433">
        <v>3.1895006012024045E-2</v>
      </c>
      <c r="M433">
        <v>31.193306856312329</v>
      </c>
      <c r="N433">
        <f t="shared" si="51"/>
        <v>4.4947128035032174E-2</v>
      </c>
      <c r="P433">
        <v>4.4947128035032174E-2</v>
      </c>
      <c r="Q433">
        <v>0.71543086172344683</v>
      </c>
      <c r="S433">
        <f t="shared" si="52"/>
        <v>0.80390501866423103</v>
      </c>
      <c r="T433">
        <v>3.3540006012024046E-2</v>
      </c>
      <c r="U433">
        <v>26.603473896309982</v>
      </c>
      <c r="V433">
        <f t="shared" si="53"/>
        <v>3.8333535873645505E-2</v>
      </c>
      <c r="X433">
        <v>3.8333535873645505E-2</v>
      </c>
      <c r="Y433">
        <v>0.80390501866423103</v>
      </c>
      <c r="AA433">
        <f t="shared" si="54"/>
        <v>1.2174798691127211</v>
      </c>
      <c r="AB433">
        <v>4.1229603206412821E-2</v>
      </c>
      <c r="AC433">
        <v>7.4744750360661225</v>
      </c>
      <c r="AD433">
        <f t="shared" si="55"/>
        <v>1.0770136939576545E-2</v>
      </c>
      <c r="AF433">
        <v>1.0770136939576545E-2</v>
      </c>
      <c r="AG433">
        <v>1.2174798691127211</v>
      </c>
    </row>
    <row r="434" spans="3:33" x14ac:dyDescent="0.25">
      <c r="C434">
        <f t="shared" si="48"/>
        <v>0.71943887775551107</v>
      </c>
      <c r="D434">
        <v>3.1969527054108215E-2</v>
      </c>
      <c r="E434">
        <v>30.093728948579329</v>
      </c>
      <c r="F434">
        <f t="shared" si="49"/>
        <v>4.3362721827924104E-2</v>
      </c>
      <c r="H434">
        <v>4.3362721827924104E-2</v>
      </c>
      <c r="I434">
        <v>0.71943887775551107</v>
      </c>
      <c r="K434">
        <f t="shared" si="50"/>
        <v>0.71943887775551107</v>
      </c>
      <c r="L434">
        <v>3.1969527054108215E-2</v>
      </c>
      <c r="M434">
        <v>31.002684061806725</v>
      </c>
      <c r="N434">
        <f t="shared" si="51"/>
        <v>4.4672455420470783E-2</v>
      </c>
      <c r="P434">
        <v>4.4672455420470783E-2</v>
      </c>
      <c r="Q434">
        <v>0.71943887775551107</v>
      </c>
      <c r="S434">
        <f t="shared" si="52"/>
        <v>0.80791303469629527</v>
      </c>
      <c r="T434">
        <v>3.3614527054108216E-2</v>
      </c>
      <c r="U434">
        <v>26.403450142830913</v>
      </c>
      <c r="V434">
        <f t="shared" si="53"/>
        <v>3.8045317208690074E-2</v>
      </c>
      <c r="X434">
        <v>3.8045317208690074E-2</v>
      </c>
      <c r="Y434">
        <v>0.80791303469629527</v>
      </c>
      <c r="AA434">
        <f t="shared" si="54"/>
        <v>1.2214927353766318</v>
      </c>
      <c r="AB434">
        <v>4.1304214428857712E-2</v>
      </c>
      <c r="AC434">
        <v>7.3874304059070814</v>
      </c>
      <c r="AD434">
        <f t="shared" si="55"/>
        <v>1.064471240044248E-2</v>
      </c>
      <c r="AF434">
        <v>1.064471240044248E-2</v>
      </c>
      <c r="AG434">
        <v>1.2214927353766318</v>
      </c>
    </row>
    <row r="435" spans="3:33" x14ac:dyDescent="0.25">
      <c r="C435">
        <f t="shared" si="48"/>
        <v>0.72344689378757532</v>
      </c>
      <c r="D435">
        <v>3.2044048096192386E-2</v>
      </c>
      <c r="E435">
        <v>29.911447485227384</v>
      </c>
      <c r="F435">
        <f t="shared" si="49"/>
        <v>4.3100068422517845E-2</v>
      </c>
      <c r="H435">
        <v>4.3100068422517845E-2</v>
      </c>
      <c r="I435">
        <v>0.72344689378757532</v>
      </c>
      <c r="K435">
        <f t="shared" si="50"/>
        <v>0.72344689378757532</v>
      </c>
      <c r="L435">
        <v>3.2044048096192386E-2</v>
      </c>
      <c r="M435">
        <v>30.840302988602378</v>
      </c>
      <c r="N435">
        <f t="shared" si="51"/>
        <v>4.4438476928821871E-2</v>
      </c>
      <c r="P435">
        <v>4.4438476928821871E-2</v>
      </c>
      <c r="Q435">
        <v>0.72344689378757532</v>
      </c>
      <c r="S435">
        <f t="shared" si="52"/>
        <v>0.81192105072835952</v>
      </c>
      <c r="T435">
        <v>3.3689048096192387E-2</v>
      </c>
      <c r="U435">
        <v>26.2289757846758</v>
      </c>
      <c r="V435">
        <f t="shared" si="53"/>
        <v>3.7793913234403169E-2</v>
      </c>
      <c r="X435">
        <v>3.7793913234403169E-2</v>
      </c>
      <c r="Y435">
        <v>0.81192105072835952</v>
      </c>
      <c r="AA435">
        <f t="shared" si="54"/>
        <v>1.2255056016405426</v>
      </c>
      <c r="AB435">
        <v>4.1378825651302603E-2</v>
      </c>
      <c r="AC435">
        <v>7.3019677366863451</v>
      </c>
      <c r="AD435">
        <f t="shared" si="55"/>
        <v>1.0521567343928451E-2</v>
      </c>
      <c r="AF435">
        <v>1.0521567343928451E-2</v>
      </c>
      <c r="AG435">
        <v>1.2255056016405426</v>
      </c>
    </row>
    <row r="436" spans="3:33" x14ac:dyDescent="0.25">
      <c r="C436">
        <f t="shared" si="48"/>
        <v>0.72745490981963923</v>
      </c>
      <c r="D436">
        <v>3.211856913827655E-2</v>
      </c>
      <c r="E436">
        <v>29.74957633182083</v>
      </c>
      <c r="F436">
        <f t="shared" si="49"/>
        <v>4.2866824685620794E-2</v>
      </c>
      <c r="H436">
        <v>4.2866824685620794E-2</v>
      </c>
      <c r="I436">
        <v>0.72745490981963923</v>
      </c>
      <c r="K436">
        <f t="shared" si="50"/>
        <v>0.72745490981963923</v>
      </c>
      <c r="L436">
        <v>3.211856913827655E-2</v>
      </c>
      <c r="M436">
        <v>30.706611679079568</v>
      </c>
      <c r="N436">
        <f t="shared" si="51"/>
        <v>4.4245838154293324E-2</v>
      </c>
      <c r="P436">
        <v>4.4245838154293324E-2</v>
      </c>
      <c r="Q436">
        <v>0.72745490981963923</v>
      </c>
      <c r="S436">
        <f t="shared" si="52"/>
        <v>0.81592906676042343</v>
      </c>
      <c r="T436">
        <v>3.376356913827655E-2</v>
      </c>
      <c r="U436">
        <v>26.032803497330395</v>
      </c>
      <c r="V436">
        <f t="shared" si="53"/>
        <v>3.7511244232464547E-2</v>
      </c>
      <c r="X436">
        <v>3.7511244232464547E-2</v>
      </c>
      <c r="Y436">
        <v>0.81592906676042343</v>
      </c>
      <c r="AA436">
        <f t="shared" si="54"/>
        <v>1.2295184679044531</v>
      </c>
      <c r="AB436">
        <v>4.1453436873747494E-2</v>
      </c>
      <c r="AC436">
        <v>7.2235106250174503</v>
      </c>
      <c r="AD436">
        <f t="shared" si="55"/>
        <v>1.0408516750745606E-2</v>
      </c>
      <c r="AF436">
        <v>1.0408516750745606E-2</v>
      </c>
      <c r="AG436">
        <v>1.2295184679044531</v>
      </c>
    </row>
    <row r="437" spans="3:33" x14ac:dyDescent="0.25">
      <c r="C437">
        <f t="shared" si="48"/>
        <v>0.73146292585170347</v>
      </c>
      <c r="D437">
        <v>3.219309018036072E-2</v>
      </c>
      <c r="E437">
        <v>29.608450243377124</v>
      </c>
      <c r="F437">
        <f t="shared" si="49"/>
        <v>4.2663472973165882E-2</v>
      </c>
      <c r="H437">
        <v>4.2663472973165882E-2</v>
      </c>
      <c r="I437">
        <v>0.73146292585170347</v>
      </c>
      <c r="K437">
        <f t="shared" si="50"/>
        <v>0.73146292585170347</v>
      </c>
      <c r="L437">
        <v>3.219309018036072E-2</v>
      </c>
      <c r="M437">
        <v>30.601986147621172</v>
      </c>
      <c r="N437">
        <f t="shared" si="51"/>
        <v>4.4095080904353275E-2</v>
      </c>
      <c r="P437">
        <v>4.4095080904353275E-2</v>
      </c>
      <c r="Q437">
        <v>0.73146292585170347</v>
      </c>
      <c r="S437">
        <f t="shared" si="52"/>
        <v>0.81993708279248767</v>
      </c>
      <c r="T437">
        <v>3.3838090180360721E-2</v>
      </c>
      <c r="U437">
        <v>25.748502116717741</v>
      </c>
      <c r="V437">
        <f t="shared" si="53"/>
        <v>3.7101588064434789E-2</v>
      </c>
      <c r="X437">
        <v>3.7101588064434789E-2</v>
      </c>
      <c r="Y437">
        <v>0.81993708279248767</v>
      </c>
      <c r="AA437">
        <f t="shared" si="54"/>
        <v>1.2335313341683634</v>
      </c>
      <c r="AB437">
        <v>4.1528048096192378E-2</v>
      </c>
      <c r="AC437">
        <v>7.1522896172146</v>
      </c>
      <c r="AD437">
        <f t="shared" si="55"/>
        <v>1.0305892820193948E-2</v>
      </c>
      <c r="AF437">
        <v>1.0305892820193948E-2</v>
      </c>
      <c r="AG437">
        <v>1.2335313341683634</v>
      </c>
    </row>
    <row r="438" spans="3:33" x14ac:dyDescent="0.25">
      <c r="C438">
        <f t="shared" si="48"/>
        <v>0.73547094188376738</v>
      </c>
      <c r="D438">
        <v>3.2267611222444884E-2</v>
      </c>
      <c r="E438">
        <v>29.440847094176593</v>
      </c>
      <c r="F438">
        <f t="shared" si="49"/>
        <v>4.2421969876335147E-2</v>
      </c>
      <c r="H438">
        <v>4.2421969876335147E-2</v>
      </c>
      <c r="I438">
        <v>0.73547094188376738</v>
      </c>
      <c r="K438">
        <f t="shared" si="50"/>
        <v>0.73547094188376738</v>
      </c>
      <c r="L438">
        <v>3.2267611222444884E-2</v>
      </c>
      <c r="M438">
        <v>30.449323064402058</v>
      </c>
      <c r="N438">
        <f t="shared" si="51"/>
        <v>4.3875105280118239E-2</v>
      </c>
      <c r="P438">
        <v>4.3875105280118239E-2</v>
      </c>
      <c r="Q438">
        <v>0.73547094188376738</v>
      </c>
      <c r="S438">
        <f t="shared" si="52"/>
        <v>0.82394509882455158</v>
      </c>
      <c r="T438">
        <v>3.3912611222444884E-2</v>
      </c>
      <c r="U438">
        <v>25.48702127089809</v>
      </c>
      <c r="V438">
        <f t="shared" si="53"/>
        <v>3.6724814511380537E-2</v>
      </c>
      <c r="X438">
        <v>3.6724814511380537E-2</v>
      </c>
      <c r="Y438">
        <v>0.82394509882455158</v>
      </c>
      <c r="AA438">
        <f t="shared" si="54"/>
        <v>1.2375442004322745</v>
      </c>
      <c r="AB438">
        <v>4.1602659318637276E-2</v>
      </c>
      <c r="AC438">
        <v>7.0885228280606327</v>
      </c>
      <c r="AD438">
        <f t="shared" si="55"/>
        <v>1.0214009838704081E-2</v>
      </c>
      <c r="AF438">
        <v>1.0214009838704081E-2</v>
      </c>
      <c r="AG438">
        <v>1.2375442004322745</v>
      </c>
    </row>
    <row r="439" spans="3:33" x14ac:dyDescent="0.25">
      <c r="C439">
        <f t="shared" si="48"/>
        <v>0.73947895791583196</v>
      </c>
      <c r="D439">
        <v>3.2342132264529061E-2</v>
      </c>
      <c r="E439">
        <v>29.204935485121773</v>
      </c>
      <c r="F439">
        <f t="shared" si="49"/>
        <v>4.2082039603921866E-2</v>
      </c>
      <c r="H439">
        <v>4.2082039603921866E-2</v>
      </c>
      <c r="I439">
        <v>0.73947895791583196</v>
      </c>
      <c r="K439">
        <f t="shared" si="50"/>
        <v>0.73947895791583196</v>
      </c>
      <c r="L439">
        <v>3.2342132264529061E-2</v>
      </c>
      <c r="M439">
        <v>30.1799359369892</v>
      </c>
      <c r="N439">
        <f t="shared" si="51"/>
        <v>4.348693939047435E-2</v>
      </c>
      <c r="P439">
        <v>4.348693939047435E-2</v>
      </c>
      <c r="Q439">
        <v>0.73947895791583196</v>
      </c>
      <c r="S439">
        <f t="shared" si="52"/>
        <v>0.82795311485661616</v>
      </c>
      <c r="T439">
        <v>3.3987132264529062E-2</v>
      </c>
      <c r="U439">
        <v>25.249069962206264</v>
      </c>
      <c r="V439">
        <f t="shared" si="53"/>
        <v>3.6381945190498942E-2</v>
      </c>
      <c r="X439">
        <v>3.6381945190498942E-2</v>
      </c>
      <c r="Y439">
        <v>0.82795311485661616</v>
      </c>
      <c r="AA439">
        <f t="shared" si="54"/>
        <v>1.2415570666961848</v>
      </c>
      <c r="AB439">
        <v>4.1677270541082161E-2</v>
      </c>
      <c r="AC439">
        <v>7.0324130350828371</v>
      </c>
      <c r="AD439">
        <f t="shared" si="55"/>
        <v>1.0133159992914751E-2</v>
      </c>
      <c r="AF439">
        <v>1.0133159992914751E-2</v>
      </c>
      <c r="AG439">
        <v>1.2415570666961848</v>
      </c>
    </row>
    <row r="440" spans="3:33" x14ac:dyDescent="0.25">
      <c r="C440">
        <f t="shared" si="48"/>
        <v>0.74348697394789587</v>
      </c>
      <c r="D440">
        <v>3.2416653306613225E-2</v>
      </c>
      <c r="E440">
        <v>28.986689321029079</v>
      </c>
      <c r="F440">
        <f t="shared" si="49"/>
        <v>4.1767563863154292E-2</v>
      </c>
      <c r="H440">
        <v>4.1767563863154292E-2</v>
      </c>
      <c r="I440">
        <v>0.74348697394789587</v>
      </c>
      <c r="K440">
        <f t="shared" si="50"/>
        <v>0.74348697394789587</v>
      </c>
      <c r="L440">
        <v>3.2416653306613225E-2</v>
      </c>
      <c r="M440">
        <v>29.933588091172773</v>
      </c>
      <c r="N440">
        <f t="shared" si="51"/>
        <v>4.313197131292907E-2</v>
      </c>
      <c r="P440">
        <v>4.313197131292907E-2</v>
      </c>
      <c r="Q440">
        <v>0.74348697394789587</v>
      </c>
      <c r="S440">
        <f t="shared" si="52"/>
        <v>0.83196113088868007</v>
      </c>
      <c r="T440">
        <v>3.4061653306613225E-2</v>
      </c>
      <c r="U440">
        <v>25.035319117881944</v>
      </c>
      <c r="V440">
        <f t="shared" si="53"/>
        <v>3.6073946855737671E-2</v>
      </c>
      <c r="X440">
        <v>3.6073946855737671E-2</v>
      </c>
      <c r="Y440">
        <v>0.83196113088868007</v>
      </c>
      <c r="AA440">
        <f t="shared" si="54"/>
        <v>1.2455699329600958</v>
      </c>
      <c r="AB440">
        <v>4.1751881763527059E-2</v>
      </c>
      <c r="AC440">
        <v>6.98026939573879</v>
      </c>
      <c r="AD440">
        <f t="shared" si="55"/>
        <v>1.0058025065906038E-2</v>
      </c>
      <c r="AF440">
        <v>1.0058025065906038E-2</v>
      </c>
      <c r="AG440">
        <v>1.2455699329600958</v>
      </c>
    </row>
    <row r="441" spans="3:33" x14ac:dyDescent="0.25">
      <c r="C441">
        <f t="shared" si="48"/>
        <v>0.74749498997996011</v>
      </c>
      <c r="D441">
        <v>3.2491174348697395E-2</v>
      </c>
      <c r="E441">
        <v>28.786510398689529</v>
      </c>
      <c r="F441">
        <f t="shared" si="49"/>
        <v>4.1479121611944565E-2</v>
      </c>
      <c r="H441">
        <v>4.1479121611944565E-2</v>
      </c>
      <c r="I441">
        <v>0.74749498997996011</v>
      </c>
      <c r="K441">
        <f t="shared" si="50"/>
        <v>0.74749498997996011</v>
      </c>
      <c r="L441">
        <v>3.2491174348697395E-2</v>
      </c>
      <c r="M441">
        <v>29.710852623814436</v>
      </c>
      <c r="N441">
        <f t="shared" si="51"/>
        <v>4.2811026835467489E-2</v>
      </c>
      <c r="P441">
        <v>4.2811026835467489E-2</v>
      </c>
      <c r="Q441">
        <v>0.74749498997996011</v>
      </c>
      <c r="S441">
        <f t="shared" si="52"/>
        <v>0.83596914692074431</v>
      </c>
      <c r="T441">
        <v>3.4136174348697396E-2</v>
      </c>
      <c r="U441">
        <v>24.846393327735829</v>
      </c>
      <c r="V441">
        <f t="shared" si="53"/>
        <v>3.5801719492414737E-2</v>
      </c>
      <c r="X441">
        <v>3.5801719492414737E-2</v>
      </c>
      <c r="Y441">
        <v>0.83596914692074431</v>
      </c>
      <c r="AA441">
        <f t="shared" si="54"/>
        <v>1.2495827992240061</v>
      </c>
      <c r="AB441">
        <v>4.1826492985971943E-2</v>
      </c>
      <c r="AC441">
        <v>6.9112573019257884</v>
      </c>
      <c r="AD441">
        <f t="shared" si="55"/>
        <v>9.9585840085385999E-3</v>
      </c>
      <c r="AF441">
        <v>9.9585840085385999E-3</v>
      </c>
      <c r="AG441">
        <v>1.2495827992240061</v>
      </c>
    </row>
    <row r="442" spans="3:33" x14ac:dyDescent="0.25">
      <c r="C442">
        <f t="shared" si="48"/>
        <v>0.75150300601202391</v>
      </c>
      <c r="D442">
        <v>3.2565695390781559E-2</v>
      </c>
      <c r="E442">
        <v>28.604778029380309</v>
      </c>
      <c r="F442">
        <f t="shared" si="49"/>
        <v>4.1217259408328974E-2</v>
      </c>
      <c r="H442">
        <v>4.1217259408328974E-2</v>
      </c>
      <c r="I442">
        <v>0.75150300601202391</v>
      </c>
      <c r="K442">
        <f t="shared" si="50"/>
        <v>0.75150300601202391</v>
      </c>
      <c r="L442">
        <v>3.2565695390781559E-2</v>
      </c>
      <c r="M442">
        <v>29.512264163002364</v>
      </c>
      <c r="N442">
        <f t="shared" si="51"/>
        <v>4.2524876315565369E-2</v>
      </c>
      <c r="P442">
        <v>4.2524876315565369E-2</v>
      </c>
      <c r="Q442">
        <v>0.75150300601202391</v>
      </c>
      <c r="S442">
        <f t="shared" si="52"/>
        <v>0.83997716295280811</v>
      </c>
      <c r="T442">
        <v>3.4210695390781559E-2</v>
      </c>
      <c r="U442">
        <v>24.682862640777767</v>
      </c>
      <c r="V442">
        <f t="shared" si="53"/>
        <v>3.5566084496797934E-2</v>
      </c>
      <c r="X442">
        <v>3.5566084496797934E-2</v>
      </c>
      <c r="Y442">
        <v>0.83997716295280811</v>
      </c>
      <c r="AA442">
        <f t="shared" si="54"/>
        <v>1.2535956654879163</v>
      </c>
      <c r="AB442">
        <v>4.1901104208416827E-2</v>
      </c>
      <c r="AC442">
        <v>6.8477581133461536</v>
      </c>
      <c r="AD442">
        <f t="shared" si="55"/>
        <v>9.8670866186543991E-3</v>
      </c>
      <c r="AF442">
        <v>9.8670866186543991E-3</v>
      </c>
      <c r="AG442">
        <v>1.2535956654879163</v>
      </c>
    </row>
    <row r="443" spans="3:33" x14ac:dyDescent="0.25">
      <c r="C443">
        <f t="shared" si="48"/>
        <v>0.75551102204408782</v>
      </c>
      <c r="D443">
        <v>3.2640216432865722E-2</v>
      </c>
      <c r="E443">
        <v>28.441845814269548</v>
      </c>
      <c r="F443">
        <f t="shared" si="49"/>
        <v>4.0982486764077161E-2</v>
      </c>
      <c r="H443">
        <v>4.0982486764077161E-2</v>
      </c>
      <c r="I443">
        <v>0.75551102204408782</v>
      </c>
      <c r="K443">
        <f t="shared" si="50"/>
        <v>0.75551102204408782</v>
      </c>
      <c r="L443">
        <v>3.2640216432865722E-2</v>
      </c>
      <c r="M443">
        <v>29.338313059725184</v>
      </c>
      <c r="N443">
        <f t="shared" si="51"/>
        <v>4.2274226310843203E-2</v>
      </c>
      <c r="P443">
        <v>4.2274226310843203E-2</v>
      </c>
      <c r="Q443">
        <v>0.75551102204408782</v>
      </c>
      <c r="S443">
        <f t="shared" si="52"/>
        <v>0.84398517898487202</v>
      </c>
      <c r="T443">
        <v>3.4285216432865723E-2</v>
      </c>
      <c r="U443">
        <v>24.460259831458416</v>
      </c>
      <c r="V443">
        <f t="shared" si="53"/>
        <v>3.5245331169248439E-2</v>
      </c>
      <c r="X443">
        <v>3.5245331169248439E-2</v>
      </c>
      <c r="Y443">
        <v>0.84398517898487202</v>
      </c>
      <c r="AA443">
        <f t="shared" si="54"/>
        <v>1.2576085317518275</v>
      </c>
      <c r="AB443">
        <v>4.1975715430861725E-2</v>
      </c>
      <c r="AC443">
        <v>6.789926501333623</v>
      </c>
      <c r="AD443">
        <f t="shared" si="55"/>
        <v>9.7837557656104083E-3</v>
      </c>
      <c r="AF443">
        <v>9.7837557656104083E-3</v>
      </c>
      <c r="AG443">
        <v>1.2576085317518275</v>
      </c>
    </row>
    <row r="444" spans="3:33" x14ac:dyDescent="0.25">
      <c r="C444">
        <f t="shared" si="48"/>
        <v>0.7595190380761524</v>
      </c>
      <c r="D444">
        <v>3.27147374749499E-2</v>
      </c>
      <c r="E444">
        <v>28.298038493356934</v>
      </c>
      <c r="F444">
        <f t="shared" si="49"/>
        <v>4.0775271604260713E-2</v>
      </c>
      <c r="H444">
        <v>4.0775271604260713E-2</v>
      </c>
      <c r="I444">
        <v>0.7595190380761524</v>
      </c>
      <c r="K444">
        <f t="shared" si="50"/>
        <v>0.7595190380761524</v>
      </c>
      <c r="L444">
        <v>3.27147374749499E-2</v>
      </c>
      <c r="M444">
        <v>29.189439787787069</v>
      </c>
      <c r="N444">
        <f t="shared" si="51"/>
        <v>4.2059711509779642E-2</v>
      </c>
      <c r="P444">
        <v>4.2059711509779642E-2</v>
      </c>
      <c r="Q444">
        <v>0.7595190380761524</v>
      </c>
      <c r="S444">
        <f t="shared" si="52"/>
        <v>0.8479931950169366</v>
      </c>
      <c r="T444">
        <v>3.43597374749499E-2</v>
      </c>
      <c r="U444">
        <v>24.200335514369296</v>
      </c>
      <c r="V444">
        <f t="shared" si="53"/>
        <v>3.4870800452981694E-2</v>
      </c>
      <c r="X444">
        <v>3.4870800452981694E-2</v>
      </c>
      <c r="Y444">
        <v>0.8479931950169366</v>
      </c>
      <c r="AA444">
        <f t="shared" si="54"/>
        <v>1.2616213980157378</v>
      </c>
      <c r="AB444">
        <v>4.2050326653306609E-2</v>
      </c>
      <c r="AC444">
        <v>6.7379084022616267</v>
      </c>
      <c r="AD444">
        <f t="shared" si="55"/>
        <v>9.708801732365456E-3</v>
      </c>
      <c r="AF444">
        <v>9.708801732365456E-3</v>
      </c>
      <c r="AG444">
        <v>1.2616213980157378</v>
      </c>
    </row>
    <row r="445" spans="3:33" x14ac:dyDescent="0.25">
      <c r="C445">
        <f t="shared" si="48"/>
        <v>0.76352705410821631</v>
      </c>
      <c r="D445">
        <v>3.2789258517034063E-2</v>
      </c>
      <c r="E445">
        <v>28.09652953154152</v>
      </c>
      <c r="F445">
        <f t="shared" si="49"/>
        <v>4.0484912869656373E-2</v>
      </c>
      <c r="H445">
        <v>4.0484912869656373E-2</v>
      </c>
      <c r="I445">
        <v>0.76352705410821631</v>
      </c>
      <c r="K445">
        <f t="shared" si="50"/>
        <v>0.76352705410821631</v>
      </c>
      <c r="L445">
        <v>3.2789258517034063E-2</v>
      </c>
      <c r="M445">
        <v>28.955028913973237</v>
      </c>
      <c r="N445">
        <f t="shared" si="51"/>
        <v>4.1721943680076708E-2</v>
      </c>
      <c r="P445">
        <v>4.1721943680076708E-2</v>
      </c>
      <c r="Q445">
        <v>0.76352705410821631</v>
      </c>
      <c r="S445">
        <f t="shared" si="52"/>
        <v>0.85200121104900051</v>
      </c>
      <c r="T445">
        <v>3.4434258517034064E-2</v>
      </c>
      <c r="U445">
        <v>23.961648058871489</v>
      </c>
      <c r="V445">
        <f t="shared" si="53"/>
        <v>3.4526870401832117E-2</v>
      </c>
      <c r="X445">
        <v>3.4526870401832117E-2</v>
      </c>
      <c r="Y445">
        <v>0.85200121104900051</v>
      </c>
      <c r="AA445">
        <f t="shared" si="54"/>
        <v>1.2656342642796485</v>
      </c>
      <c r="AB445">
        <v>4.21249378757515E-2</v>
      </c>
      <c r="AC445">
        <v>6.6918393891486918</v>
      </c>
      <c r="AD445">
        <f t="shared" si="55"/>
        <v>9.6424198690903337E-3</v>
      </c>
      <c r="AF445">
        <v>9.6424198690903337E-3</v>
      </c>
      <c r="AG445">
        <v>1.2656342642796485</v>
      </c>
    </row>
    <row r="446" spans="3:33" x14ac:dyDescent="0.25">
      <c r="C446">
        <f t="shared" si="48"/>
        <v>0.76753507014028055</v>
      </c>
      <c r="D446">
        <v>3.2863779559118234E-2</v>
      </c>
      <c r="E446">
        <v>27.86859231336005</v>
      </c>
      <c r="F446">
        <f t="shared" si="49"/>
        <v>4.0156473074005834E-2</v>
      </c>
      <c r="H446">
        <v>4.0156473074005834E-2</v>
      </c>
      <c r="I446">
        <v>0.76753507014028055</v>
      </c>
      <c r="K446">
        <f t="shared" si="50"/>
        <v>0.76753507014028055</v>
      </c>
      <c r="L446">
        <v>3.2863779559118234E-2</v>
      </c>
      <c r="M446">
        <v>28.681398237930267</v>
      </c>
      <c r="N446">
        <f t="shared" si="51"/>
        <v>4.1327663167046495E-2</v>
      </c>
      <c r="P446">
        <v>4.1327663167046495E-2</v>
      </c>
      <c r="Q446">
        <v>0.76753507014028055</v>
      </c>
      <c r="S446">
        <f t="shared" si="52"/>
        <v>0.85600922708106475</v>
      </c>
      <c r="T446">
        <v>3.4508779559118234E-2</v>
      </c>
      <c r="U446">
        <v>23.744837904057814</v>
      </c>
      <c r="V446">
        <f t="shared" si="53"/>
        <v>3.421446383870002E-2</v>
      </c>
      <c r="X446">
        <v>3.421446383870002E-2</v>
      </c>
      <c r="Y446">
        <v>0.85600922708106475</v>
      </c>
      <c r="AA446">
        <f t="shared" si="54"/>
        <v>1.269647130543559</v>
      </c>
      <c r="AB446">
        <v>4.2199549098196391E-2</v>
      </c>
      <c r="AC446">
        <v>6.6518430688189225</v>
      </c>
      <c r="AD446">
        <f t="shared" si="55"/>
        <v>9.5847882836007526E-3</v>
      </c>
      <c r="AF446">
        <v>9.5847882836007526E-3</v>
      </c>
      <c r="AG446">
        <v>1.269647130543559</v>
      </c>
    </row>
    <row r="447" spans="3:33" x14ac:dyDescent="0.25">
      <c r="C447">
        <f t="shared" si="48"/>
        <v>0.77154308617234446</v>
      </c>
      <c r="D447">
        <v>3.2938300601202397E-2</v>
      </c>
      <c r="E447">
        <v>27.656464544810177</v>
      </c>
      <c r="F447">
        <f t="shared" si="49"/>
        <v>3.9850813465144345E-2</v>
      </c>
      <c r="H447">
        <v>3.9850813465144345E-2</v>
      </c>
      <c r="I447">
        <v>0.77154308617234446</v>
      </c>
      <c r="K447">
        <f t="shared" si="50"/>
        <v>0.77154308617234446</v>
      </c>
      <c r="L447">
        <v>3.2938300601202397E-2</v>
      </c>
      <c r="M447">
        <v>28.429686531537985</v>
      </c>
      <c r="N447">
        <f t="shared" si="51"/>
        <v>4.0964966183772315E-2</v>
      </c>
      <c r="P447">
        <v>4.0964966183772315E-2</v>
      </c>
      <c r="Q447">
        <v>0.77154308617234446</v>
      </c>
      <c r="S447">
        <f t="shared" si="52"/>
        <v>0.86001724311312866</v>
      </c>
      <c r="T447">
        <v>3.4583300601202398E-2</v>
      </c>
      <c r="U447">
        <v>23.550509276581664</v>
      </c>
      <c r="V447">
        <f t="shared" si="53"/>
        <v>3.3934451407178191E-2</v>
      </c>
      <c r="X447">
        <v>3.3934451407178191E-2</v>
      </c>
      <c r="Y447">
        <v>0.86001724311312866</v>
      </c>
      <c r="AA447">
        <f t="shared" si="54"/>
        <v>1.2736599968074698</v>
      </c>
      <c r="AB447">
        <v>4.2274160320641282E-2</v>
      </c>
      <c r="AC447">
        <v>6.6089507697409635</v>
      </c>
      <c r="AD447">
        <f t="shared" si="55"/>
        <v>9.5229838180705528E-3</v>
      </c>
      <c r="AF447">
        <v>9.5229838180705528E-3</v>
      </c>
      <c r="AG447">
        <v>1.2736599968074698</v>
      </c>
    </row>
    <row r="448" spans="3:33" x14ac:dyDescent="0.25">
      <c r="C448">
        <f t="shared" si="48"/>
        <v>0.77555110220440904</v>
      </c>
      <c r="D448">
        <v>3.3012821643286575E-2</v>
      </c>
      <c r="E448">
        <v>27.460512604228576</v>
      </c>
      <c r="F448">
        <f t="shared" si="49"/>
        <v>3.9568461965747224E-2</v>
      </c>
      <c r="H448">
        <v>3.9568461965747224E-2</v>
      </c>
      <c r="I448">
        <v>0.77555110220440904</v>
      </c>
      <c r="K448">
        <f t="shared" si="50"/>
        <v>0.77555110220440904</v>
      </c>
      <c r="L448">
        <v>3.3012821643286575E-2</v>
      </c>
      <c r="M448">
        <v>28.200480733585493</v>
      </c>
      <c r="N448">
        <f t="shared" si="51"/>
        <v>4.0634698463379672E-2</v>
      </c>
      <c r="P448">
        <v>4.0634698463379672E-2</v>
      </c>
      <c r="Q448">
        <v>0.77555110220440904</v>
      </c>
      <c r="S448">
        <f t="shared" si="52"/>
        <v>0.86402525914519324</v>
      </c>
      <c r="T448">
        <v>3.4657821643286575E-2</v>
      </c>
      <c r="U448">
        <v>23.379222784051688</v>
      </c>
      <c r="V448">
        <f t="shared" si="53"/>
        <v>3.3687640899209927E-2</v>
      </c>
      <c r="X448">
        <v>3.3687640899209927E-2</v>
      </c>
      <c r="Y448">
        <v>0.86402525914519324</v>
      </c>
      <c r="AA448">
        <f t="shared" si="54"/>
        <v>1.2776728630713805</v>
      </c>
      <c r="AB448">
        <v>4.2348771543086174E-2</v>
      </c>
      <c r="AC448">
        <v>6.5594785270346696</v>
      </c>
      <c r="AD448">
        <f t="shared" si="55"/>
        <v>9.4516981657560076E-3</v>
      </c>
      <c r="AF448">
        <v>9.4516981657560076E-3</v>
      </c>
      <c r="AG448">
        <v>1.2776728630713805</v>
      </c>
    </row>
    <row r="449" spans="3:33" x14ac:dyDescent="0.25">
      <c r="C449">
        <f t="shared" si="48"/>
        <v>0.77955911823647295</v>
      </c>
      <c r="D449">
        <v>3.3087342685370738E-2</v>
      </c>
      <c r="E449">
        <v>27.281085052362929</v>
      </c>
      <c r="F449">
        <f t="shared" si="49"/>
        <v>3.9309920824730449E-2</v>
      </c>
      <c r="H449">
        <v>3.9309920824730449E-2</v>
      </c>
      <c r="I449">
        <v>0.77955911823647295</v>
      </c>
      <c r="K449">
        <f t="shared" si="50"/>
        <v>0.77955911823647295</v>
      </c>
      <c r="L449">
        <v>3.3087342685370738E-2</v>
      </c>
      <c r="M449">
        <v>27.994333656192417</v>
      </c>
      <c r="N449">
        <f t="shared" si="51"/>
        <v>4.0337656565118757E-2</v>
      </c>
      <c r="P449">
        <v>4.0337656565118757E-2</v>
      </c>
      <c r="Q449">
        <v>0.77955911823647295</v>
      </c>
      <c r="S449">
        <f t="shared" si="52"/>
        <v>0.86803327517725715</v>
      </c>
      <c r="T449">
        <v>3.4732342685370739E-2</v>
      </c>
      <c r="U449">
        <v>23.231488103216371</v>
      </c>
      <c r="V449">
        <f t="shared" si="53"/>
        <v>3.3474766719331944E-2</v>
      </c>
      <c r="X449">
        <v>3.3474766719331944E-2</v>
      </c>
      <c r="Y449">
        <v>0.86803327517725715</v>
      </c>
      <c r="AA449">
        <f t="shared" si="54"/>
        <v>1.2816857293352912</v>
      </c>
      <c r="AB449">
        <v>4.2423382765531065E-2</v>
      </c>
      <c r="AC449">
        <v>6.5145153820656336</v>
      </c>
      <c r="AD449">
        <f t="shared" si="55"/>
        <v>9.3869097724288662E-3</v>
      </c>
      <c r="AF449">
        <v>9.3869097724288662E-3</v>
      </c>
      <c r="AG449">
        <v>1.2816857293352912</v>
      </c>
    </row>
    <row r="450" spans="3:33" x14ac:dyDescent="0.25">
      <c r="C450">
        <f t="shared" si="48"/>
        <v>0.78356713426853719</v>
      </c>
      <c r="D450">
        <v>3.3161863727454909E-2</v>
      </c>
      <c r="E450">
        <v>27.118509888268502</v>
      </c>
      <c r="F450">
        <f t="shared" si="49"/>
        <v>3.9075662663211101E-2</v>
      </c>
      <c r="H450">
        <v>3.9075662663211101E-2</v>
      </c>
      <c r="I450">
        <v>0.78356713426853719</v>
      </c>
      <c r="K450">
        <f t="shared" si="50"/>
        <v>0.78356713426853719</v>
      </c>
      <c r="L450">
        <v>3.3161863727454909E-2</v>
      </c>
      <c r="M450">
        <v>27.811758053531605</v>
      </c>
      <c r="N450">
        <f t="shared" si="51"/>
        <v>4.0074579327855339E-2</v>
      </c>
      <c r="P450">
        <v>4.0074579327855339E-2</v>
      </c>
      <c r="Q450">
        <v>0.78356713426853719</v>
      </c>
      <c r="S450">
        <f t="shared" si="52"/>
        <v>0.87204129120932139</v>
      </c>
      <c r="T450">
        <v>3.4806863727454909E-2</v>
      </c>
      <c r="U450">
        <v>22.983897971979228</v>
      </c>
      <c r="V450">
        <f t="shared" si="53"/>
        <v>3.3118008605157387E-2</v>
      </c>
      <c r="X450">
        <v>3.3118008605157387E-2</v>
      </c>
      <c r="Y450">
        <v>0.87204129120932139</v>
      </c>
      <c r="AA450">
        <f t="shared" si="54"/>
        <v>1.2856985955992015</v>
      </c>
      <c r="AB450">
        <v>4.2497993987975949E-2</v>
      </c>
      <c r="AC450">
        <v>6.474155282852311</v>
      </c>
      <c r="AD450">
        <f t="shared" si="55"/>
        <v>9.3287540098736469E-3</v>
      </c>
      <c r="AF450">
        <v>9.3287540098736469E-3</v>
      </c>
      <c r="AG450">
        <v>1.2856985955992015</v>
      </c>
    </row>
    <row r="451" spans="3:33" x14ac:dyDescent="0.25">
      <c r="C451">
        <f t="shared" si="48"/>
        <v>0.78757515030060099</v>
      </c>
      <c r="D451">
        <v>3.3236384769539072E-2</v>
      </c>
      <c r="E451">
        <v>26.973091837321221</v>
      </c>
      <c r="F451">
        <f t="shared" si="49"/>
        <v>3.8866126566745277E-2</v>
      </c>
      <c r="H451">
        <v>3.8866126566745277E-2</v>
      </c>
      <c r="I451">
        <v>0.78757515030060099</v>
      </c>
      <c r="K451">
        <f t="shared" si="50"/>
        <v>0.78757515030060099</v>
      </c>
      <c r="L451">
        <v>3.3236384769539072E-2</v>
      </c>
      <c r="M451">
        <v>27.653220809287141</v>
      </c>
      <c r="N451">
        <f t="shared" si="51"/>
        <v>3.984613949465006E-2</v>
      </c>
      <c r="P451">
        <v>3.984613949465006E-2</v>
      </c>
      <c r="Q451">
        <v>0.78757515030060099</v>
      </c>
      <c r="S451">
        <f t="shared" si="52"/>
        <v>0.87604930724138519</v>
      </c>
      <c r="T451">
        <v>3.4881384769539073E-2</v>
      </c>
      <c r="U451">
        <v>22.73878154736191</v>
      </c>
      <c r="V451">
        <f t="shared" si="53"/>
        <v>3.2764814909743388E-2</v>
      </c>
      <c r="X451">
        <v>3.2764814909743388E-2</v>
      </c>
      <c r="Y451">
        <v>0.87604930724138519</v>
      </c>
      <c r="AA451">
        <f t="shared" si="54"/>
        <v>1.289711461863112</v>
      </c>
      <c r="AB451">
        <v>4.257260521042084E-2</v>
      </c>
      <c r="AC451">
        <v>6.4384847935343767</v>
      </c>
      <c r="AD451">
        <f t="shared" si="55"/>
        <v>9.277355610280081E-3</v>
      </c>
      <c r="AF451">
        <v>9.277355610280081E-3</v>
      </c>
      <c r="AG451">
        <v>1.289711461863112</v>
      </c>
    </row>
    <row r="452" spans="3:33" x14ac:dyDescent="0.25">
      <c r="C452">
        <f t="shared" si="48"/>
        <v>0.79158316633266568</v>
      </c>
      <c r="D452">
        <v>3.331090581162325E-2</v>
      </c>
      <c r="E452">
        <v>26.745421313833976</v>
      </c>
      <c r="F452">
        <f t="shared" si="49"/>
        <v>3.8538071057397663E-2</v>
      </c>
      <c r="H452">
        <v>3.8538071057397663E-2</v>
      </c>
      <c r="I452">
        <v>0.79158316633266568</v>
      </c>
      <c r="K452">
        <f t="shared" si="50"/>
        <v>0.79158316633266568</v>
      </c>
      <c r="L452">
        <v>3.331090581162325E-2</v>
      </c>
      <c r="M452">
        <v>27.385072123278679</v>
      </c>
      <c r="N452">
        <f t="shared" si="51"/>
        <v>3.9459758102707028E-2</v>
      </c>
      <c r="P452">
        <v>3.9459758102707028E-2</v>
      </c>
      <c r="Q452">
        <v>0.79158316633266568</v>
      </c>
      <c r="S452">
        <f t="shared" si="52"/>
        <v>0.88005732327344988</v>
      </c>
      <c r="T452">
        <v>3.495590581162325E-2</v>
      </c>
      <c r="U452">
        <v>22.513272048253757</v>
      </c>
      <c r="V452">
        <f t="shared" si="53"/>
        <v>3.2439873268377169E-2</v>
      </c>
      <c r="X452">
        <v>3.2439873268377169E-2</v>
      </c>
      <c r="Y452">
        <v>0.88005732327344988</v>
      </c>
      <c r="AA452">
        <f t="shared" si="54"/>
        <v>1.2937243281270228</v>
      </c>
      <c r="AB452">
        <v>4.2647216432865731E-2</v>
      </c>
      <c r="AC452">
        <v>6.407582234621378</v>
      </c>
      <c r="AD452">
        <f t="shared" si="55"/>
        <v>9.2328274274083265E-3</v>
      </c>
      <c r="AF452">
        <v>9.2328274274083265E-3</v>
      </c>
      <c r="AG452">
        <v>1.2937243281270228</v>
      </c>
    </row>
    <row r="453" spans="3:33" x14ac:dyDescent="0.25">
      <c r="C453">
        <f t="shared" si="48"/>
        <v>0.79559118236472948</v>
      </c>
      <c r="D453">
        <v>3.3385426853707413E-2</v>
      </c>
      <c r="E453">
        <v>26.525210489381891</v>
      </c>
      <c r="F453">
        <f t="shared" si="49"/>
        <v>3.8220764393922031E-2</v>
      </c>
      <c r="H453">
        <v>3.8220764393922031E-2</v>
      </c>
      <c r="I453">
        <v>0.79559118236472948</v>
      </c>
      <c r="K453">
        <f t="shared" si="50"/>
        <v>0.79559118236472948</v>
      </c>
      <c r="L453">
        <v>3.3385426853707413E-2</v>
      </c>
      <c r="M453">
        <v>27.127376037400474</v>
      </c>
      <c r="N453">
        <f t="shared" si="51"/>
        <v>3.9088438094236996E-2</v>
      </c>
      <c r="P453">
        <v>3.9088438094236996E-2</v>
      </c>
      <c r="Q453">
        <v>0.79559118236472948</v>
      </c>
      <c r="S453">
        <f t="shared" si="52"/>
        <v>0.88406533930551368</v>
      </c>
      <c r="T453">
        <v>3.5030426853707414E-2</v>
      </c>
      <c r="U453">
        <v>22.307964097300232</v>
      </c>
      <c r="V453">
        <f t="shared" si="53"/>
        <v>3.2144040486023387E-2</v>
      </c>
      <c r="X453">
        <v>3.2144040486023387E-2</v>
      </c>
      <c r="Y453">
        <v>0.88406533930551368</v>
      </c>
      <c r="AA453">
        <f t="shared" si="54"/>
        <v>1.297737194390933</v>
      </c>
      <c r="AB453">
        <v>4.2721827655310615E-2</v>
      </c>
      <c r="AC453">
        <v>6.3815168727402103</v>
      </c>
      <c r="AD453">
        <f t="shared" si="55"/>
        <v>9.1952692690781129E-3</v>
      </c>
      <c r="AF453">
        <v>9.1952692690781129E-3</v>
      </c>
      <c r="AG453">
        <v>1.297737194390933</v>
      </c>
    </row>
    <row r="454" spans="3:33" x14ac:dyDescent="0.25">
      <c r="C454">
        <f t="shared" ref="C454:C504" si="56">(D454-$B$1) / $B$1</f>
        <v>0.79959919839679339</v>
      </c>
      <c r="D454">
        <v>3.3459947895791577E-2</v>
      </c>
      <c r="E454">
        <v>26.319692612026365</v>
      </c>
      <c r="F454">
        <f t="shared" ref="F454:F504" si="57">E454/694</f>
        <v>3.7924629123957297E-2</v>
      </c>
      <c r="H454">
        <v>3.7924629123957297E-2</v>
      </c>
      <c r="I454">
        <v>0.79959919839679339</v>
      </c>
      <c r="K454">
        <f t="shared" ref="K454:K504" si="58">(L454-$B$1) / $B$1</f>
        <v>0.79959919839679339</v>
      </c>
      <c r="L454">
        <v>3.3459947895791577E-2</v>
      </c>
      <c r="M454">
        <v>26.889919891461354</v>
      </c>
      <c r="N454">
        <f t="shared" ref="N454:N504" si="59">M454/694</f>
        <v>3.8746282264353532E-2</v>
      </c>
      <c r="P454">
        <v>3.8746282264353532E-2</v>
      </c>
      <c r="Q454">
        <v>0.79959919839679339</v>
      </c>
      <c r="S454">
        <f t="shared" ref="S454:S504" si="60">(T454-$B$1) / $B$1</f>
        <v>0.88807335533757759</v>
      </c>
      <c r="T454">
        <v>3.5104947895791577E-2</v>
      </c>
      <c r="U454">
        <v>22.123420119907419</v>
      </c>
      <c r="V454">
        <f t="shared" ref="V454:V504" si="61">U454/694</f>
        <v>3.1878126973929999E-2</v>
      </c>
      <c r="X454">
        <v>3.1878126973929999E-2</v>
      </c>
      <c r="Y454">
        <v>0.88807335533757759</v>
      </c>
      <c r="AA454">
        <f t="shared" ref="AA454:AA504" si="62">(AB454-$B$1) / $B$1</f>
        <v>1.3017500606548442</v>
      </c>
      <c r="AB454">
        <v>4.2796438877755513E-2</v>
      </c>
      <c r="AC454">
        <v>6.3465401058225588</v>
      </c>
      <c r="AD454">
        <f t="shared" ref="AD454:AD504" si="63">AC454/694</f>
        <v>9.1448704694849555E-3</v>
      </c>
      <c r="AF454">
        <v>9.1448704694849555E-3</v>
      </c>
      <c r="AG454">
        <v>1.3017500606548442</v>
      </c>
    </row>
    <row r="455" spans="3:33" x14ac:dyDescent="0.25">
      <c r="C455">
        <f t="shared" si="56"/>
        <v>0.80360721442885763</v>
      </c>
      <c r="D455">
        <v>3.3534468937875747E-2</v>
      </c>
      <c r="E455">
        <v>26.129214383733736</v>
      </c>
      <c r="F455">
        <f t="shared" si="57"/>
        <v>3.765016481806014E-2</v>
      </c>
      <c r="H455">
        <v>3.765016481806014E-2</v>
      </c>
      <c r="I455">
        <v>0.80360721442885763</v>
      </c>
      <c r="K455">
        <f t="shared" si="58"/>
        <v>0.80360721442885763</v>
      </c>
      <c r="L455">
        <v>3.3534468937875747E-2</v>
      </c>
      <c r="M455">
        <v>26.673244243645879</v>
      </c>
      <c r="N455">
        <f t="shared" si="59"/>
        <v>3.8434069515339883E-2</v>
      </c>
      <c r="P455">
        <v>3.8434069515339883E-2</v>
      </c>
      <c r="Q455">
        <v>0.80360721442885763</v>
      </c>
      <c r="S455">
        <f t="shared" si="60"/>
        <v>0.89208137136964183</v>
      </c>
      <c r="T455">
        <v>3.5179468937875748E-2</v>
      </c>
      <c r="U455">
        <v>21.960163597412919</v>
      </c>
      <c r="V455">
        <f t="shared" si="61"/>
        <v>3.1642887027972508E-2</v>
      </c>
      <c r="X455">
        <v>3.1642887027972508E-2</v>
      </c>
      <c r="Y455">
        <v>0.89208137136964183</v>
      </c>
      <c r="AA455">
        <f t="shared" si="62"/>
        <v>1.3057629269187545</v>
      </c>
      <c r="AB455">
        <v>4.2871050100200397E-2</v>
      </c>
      <c r="AC455">
        <v>6.3102703440668222</v>
      </c>
      <c r="AD455">
        <f t="shared" si="63"/>
        <v>9.0926085649377843E-3</v>
      </c>
      <c r="AF455">
        <v>9.0926085649377843E-3</v>
      </c>
      <c r="AG455">
        <v>1.3057629269187545</v>
      </c>
    </row>
    <row r="456" spans="3:33" x14ac:dyDescent="0.25">
      <c r="C456">
        <f t="shared" si="56"/>
        <v>0.80761523046092187</v>
      </c>
      <c r="D456">
        <v>3.3608989979959918E-2</v>
      </c>
      <c r="E456">
        <v>25.954106936373083</v>
      </c>
      <c r="F456">
        <f t="shared" si="57"/>
        <v>3.7397848611488593E-2</v>
      </c>
      <c r="H456">
        <v>3.7397848611488593E-2</v>
      </c>
      <c r="I456">
        <v>0.80761523046092187</v>
      </c>
      <c r="K456">
        <f t="shared" si="58"/>
        <v>0.80761523046092187</v>
      </c>
      <c r="L456">
        <v>3.3608989979959918E-2</v>
      </c>
      <c r="M456">
        <v>26.477859256565861</v>
      </c>
      <c r="N456">
        <f t="shared" si="59"/>
        <v>3.8152534951824003E-2</v>
      </c>
      <c r="P456">
        <v>3.8152534951824003E-2</v>
      </c>
      <c r="Q456">
        <v>0.80761523046092187</v>
      </c>
      <c r="S456">
        <f t="shared" si="60"/>
        <v>0.89608938740170607</v>
      </c>
      <c r="T456">
        <v>3.5253989979959918E-2</v>
      </c>
      <c r="U456">
        <v>21.795955729227956</v>
      </c>
      <c r="V456">
        <f t="shared" si="61"/>
        <v>3.1406276266899069E-2</v>
      </c>
      <c r="X456">
        <v>3.1406276266899069E-2</v>
      </c>
      <c r="Y456">
        <v>0.89608938740170607</v>
      </c>
      <c r="AA456">
        <f t="shared" si="62"/>
        <v>1.3097757931826655</v>
      </c>
      <c r="AB456">
        <v>4.2945661322645295E-2</v>
      </c>
      <c r="AC456">
        <v>6.2774232467645259</v>
      </c>
      <c r="AD456">
        <f t="shared" si="63"/>
        <v>9.04527845355119E-3</v>
      </c>
      <c r="AF456">
        <v>9.04527845355119E-3</v>
      </c>
      <c r="AG456">
        <v>1.3097757931826655</v>
      </c>
    </row>
    <row r="457" spans="3:33" x14ac:dyDescent="0.25">
      <c r="C457">
        <f t="shared" si="56"/>
        <v>0.81162324649298612</v>
      </c>
      <c r="D457">
        <v>3.3683511022044088E-2</v>
      </c>
      <c r="E457">
        <v>25.794683305911978</v>
      </c>
      <c r="F457">
        <f t="shared" si="57"/>
        <v>3.7168131564714664E-2</v>
      </c>
      <c r="H457">
        <v>3.7168131564714664E-2</v>
      </c>
      <c r="I457">
        <v>0.81162324649298612</v>
      </c>
      <c r="K457">
        <f t="shared" si="58"/>
        <v>0.81162324649298612</v>
      </c>
      <c r="L457">
        <v>3.3683511022044088E-2</v>
      </c>
      <c r="M457">
        <v>26.304239368534265</v>
      </c>
      <c r="N457">
        <f t="shared" si="59"/>
        <v>3.7902362202498943E-2</v>
      </c>
      <c r="P457">
        <v>3.7902362202498943E-2</v>
      </c>
      <c r="Q457">
        <v>0.81162324649298612</v>
      </c>
      <c r="S457">
        <f t="shared" si="60"/>
        <v>0.90009740343377032</v>
      </c>
      <c r="T457">
        <v>3.5328511022044089E-2</v>
      </c>
      <c r="U457">
        <v>21.54004299939497</v>
      </c>
      <c r="V457">
        <f t="shared" si="61"/>
        <v>3.1037525935727624E-2</v>
      </c>
      <c r="X457">
        <v>3.1037525935727624E-2</v>
      </c>
      <c r="Y457">
        <v>0.90009740343377032</v>
      </c>
      <c r="AA457">
        <f t="shared" si="62"/>
        <v>1.3137886594465757</v>
      </c>
      <c r="AB457">
        <v>4.302027254509018E-2</v>
      </c>
      <c r="AC457">
        <v>6.2480527947708229</v>
      </c>
      <c r="AD457">
        <f t="shared" si="63"/>
        <v>9.0029579175372083E-3</v>
      </c>
      <c r="AF457">
        <v>9.0029579175372083E-3</v>
      </c>
      <c r="AG457">
        <v>1.3137886594465757</v>
      </c>
    </row>
    <row r="458" spans="3:33" x14ac:dyDescent="0.25">
      <c r="C458">
        <f t="shared" si="56"/>
        <v>0.81563126252505003</v>
      </c>
      <c r="D458">
        <v>3.3758032064128252E-2</v>
      </c>
      <c r="E458">
        <v>25.629548013872007</v>
      </c>
      <c r="F458">
        <f t="shared" si="57"/>
        <v>3.6930184458028828E-2</v>
      </c>
      <c r="H458">
        <v>3.6930184458028828E-2</v>
      </c>
      <c r="I458">
        <v>0.81563126252505003</v>
      </c>
      <c r="K458">
        <f t="shared" si="58"/>
        <v>0.81563126252505003</v>
      </c>
      <c r="L458">
        <v>3.3758032064128252E-2</v>
      </c>
      <c r="M458">
        <v>26.122715474049564</v>
      </c>
      <c r="N458">
        <f t="shared" si="59"/>
        <v>3.76408003948841E-2</v>
      </c>
      <c r="P458">
        <v>3.76408003948841E-2</v>
      </c>
      <c r="Q458">
        <v>0.81563126252505003</v>
      </c>
      <c r="S458">
        <f t="shared" si="60"/>
        <v>0.90410541946583423</v>
      </c>
      <c r="T458">
        <v>3.5403032064128252E-2</v>
      </c>
      <c r="U458">
        <v>21.300737733559178</v>
      </c>
      <c r="V458">
        <f t="shared" si="61"/>
        <v>3.0692705667952704E-2</v>
      </c>
      <c r="X458">
        <v>3.0692705667952704E-2</v>
      </c>
      <c r="Y458">
        <v>0.90410541946583423</v>
      </c>
      <c r="AA458">
        <f t="shared" si="62"/>
        <v>1.317801525710486</v>
      </c>
      <c r="AB458">
        <v>4.3094883767535064E-2</v>
      </c>
      <c r="AC458">
        <v>6.2222082203092626</v>
      </c>
      <c r="AD458">
        <f t="shared" si="63"/>
        <v>8.9657178966992251E-3</v>
      </c>
      <c r="AF458">
        <v>8.9657178966992251E-3</v>
      </c>
      <c r="AG458">
        <v>1.317801525710486</v>
      </c>
    </row>
    <row r="459" spans="3:33" x14ac:dyDescent="0.25">
      <c r="C459">
        <f t="shared" si="56"/>
        <v>0.81963927855711427</v>
      </c>
      <c r="D459">
        <v>3.3832553106212422E-2</v>
      </c>
      <c r="E459">
        <v>25.403925220519014</v>
      </c>
      <c r="F459">
        <f t="shared" si="57"/>
        <v>3.6605079568471199E-2</v>
      </c>
      <c r="H459">
        <v>3.6605079568471199E-2</v>
      </c>
      <c r="I459">
        <v>0.81963927855711427</v>
      </c>
      <c r="K459">
        <f t="shared" si="58"/>
        <v>0.81963927855711427</v>
      </c>
      <c r="L459">
        <v>3.3832553106212422E-2</v>
      </c>
      <c r="M459">
        <v>25.857252649101305</v>
      </c>
      <c r="N459">
        <f t="shared" si="59"/>
        <v>3.7258289119742515E-2</v>
      </c>
      <c r="P459">
        <v>3.7258289119742515E-2</v>
      </c>
      <c r="Q459">
        <v>0.81963927855711427</v>
      </c>
      <c r="S459">
        <f t="shared" si="60"/>
        <v>0.90811343549789847</v>
      </c>
      <c r="T459">
        <v>3.5477553106212423E-2</v>
      </c>
      <c r="U459">
        <v>21.078605572587602</v>
      </c>
      <c r="V459">
        <f t="shared" si="61"/>
        <v>3.03726305080513E-2</v>
      </c>
      <c r="X459">
        <v>3.03726305080513E-2</v>
      </c>
      <c r="Y459">
        <v>0.90811343549789847</v>
      </c>
      <c r="AA459">
        <f t="shared" si="62"/>
        <v>1.3218143919743972</v>
      </c>
      <c r="AB459">
        <v>4.3169494989979962E-2</v>
      </c>
      <c r="AC459">
        <v>6.1999336166556613</v>
      </c>
      <c r="AD459">
        <f t="shared" si="63"/>
        <v>8.9336219260168024E-3</v>
      </c>
      <c r="AF459">
        <v>8.9336219260168024E-3</v>
      </c>
      <c r="AG459">
        <v>1.3218143919743972</v>
      </c>
    </row>
    <row r="460" spans="3:33" x14ac:dyDescent="0.25">
      <c r="C460">
        <f t="shared" si="56"/>
        <v>0.82364729458917807</v>
      </c>
      <c r="D460">
        <v>3.3907074148296586E-2</v>
      </c>
      <c r="E460">
        <v>25.191558021452558</v>
      </c>
      <c r="F460">
        <f t="shared" si="57"/>
        <v>3.6299074958865356E-2</v>
      </c>
      <c r="H460">
        <v>3.6299074958865356E-2</v>
      </c>
      <c r="I460">
        <v>0.82364729458917807</v>
      </c>
      <c r="K460">
        <f t="shared" si="58"/>
        <v>0.82364729458917807</v>
      </c>
      <c r="L460">
        <v>3.3907074148296586E-2</v>
      </c>
      <c r="M460">
        <v>25.610249768314304</v>
      </c>
      <c r="N460">
        <f t="shared" si="59"/>
        <v>3.690237718777277E-2</v>
      </c>
      <c r="P460">
        <v>3.690237718777277E-2</v>
      </c>
      <c r="Q460">
        <v>0.82364729458917807</v>
      </c>
      <c r="S460">
        <f t="shared" si="60"/>
        <v>0.91212145152996227</v>
      </c>
      <c r="T460">
        <v>3.5552074148296586E-2</v>
      </c>
      <c r="U460">
        <v>20.874194765028495</v>
      </c>
      <c r="V460">
        <f t="shared" si="61"/>
        <v>3.0078090439522327E-2</v>
      </c>
      <c r="X460">
        <v>3.0078090439522327E-2</v>
      </c>
      <c r="Y460">
        <v>0.91212145152996227</v>
      </c>
      <c r="AA460">
        <f t="shared" si="62"/>
        <v>1.3258272582383075</v>
      </c>
      <c r="AB460">
        <v>4.3244106212424846E-2</v>
      </c>
      <c r="AC460">
        <v>6.1805942529781772</v>
      </c>
      <c r="AD460">
        <f t="shared" si="63"/>
        <v>8.9057554077495351E-3</v>
      </c>
      <c r="AF460">
        <v>8.9057554077495351E-3</v>
      </c>
      <c r="AG460">
        <v>1.3258272582383075</v>
      </c>
    </row>
    <row r="461" spans="3:33" x14ac:dyDescent="0.25">
      <c r="C461">
        <f t="shared" si="56"/>
        <v>0.82765531062124276</v>
      </c>
      <c r="D461">
        <v>3.3981595190380763E-2</v>
      </c>
      <c r="E461">
        <v>24.992784322896771</v>
      </c>
      <c r="F461">
        <f t="shared" si="57"/>
        <v>3.6012657525787854E-2</v>
      </c>
      <c r="H461">
        <v>3.6012657525787854E-2</v>
      </c>
      <c r="I461">
        <v>0.82765531062124276</v>
      </c>
      <c r="K461">
        <f t="shared" si="58"/>
        <v>0.82765531062124276</v>
      </c>
      <c r="L461">
        <v>3.3981595190380763E-2</v>
      </c>
      <c r="M461">
        <v>25.38224575655379</v>
      </c>
      <c r="N461">
        <f t="shared" si="59"/>
        <v>3.6573841147772033E-2</v>
      </c>
      <c r="P461">
        <v>3.6573841147772033E-2</v>
      </c>
      <c r="Q461">
        <v>0.82765531062124276</v>
      </c>
      <c r="S461">
        <f t="shared" si="60"/>
        <v>0.91612946756202696</v>
      </c>
      <c r="T461">
        <v>3.5626595190380764E-2</v>
      </c>
      <c r="U461">
        <v>20.688030612040428</v>
      </c>
      <c r="V461">
        <f t="shared" si="61"/>
        <v>2.9809842380461714E-2</v>
      </c>
      <c r="X461">
        <v>2.9809842380461714E-2</v>
      </c>
      <c r="Y461">
        <v>0.91612946756202696</v>
      </c>
      <c r="AA461">
        <f t="shared" si="62"/>
        <v>1.329840124502218</v>
      </c>
      <c r="AB461">
        <v>4.3318717434869737E-2</v>
      </c>
      <c r="AC461">
        <v>6.1473415251214032</v>
      </c>
      <c r="AD461">
        <f t="shared" si="63"/>
        <v>8.8578408142959697E-3</v>
      </c>
      <c r="AF461">
        <v>8.8578408142959697E-3</v>
      </c>
      <c r="AG461">
        <v>1.329840124502218</v>
      </c>
    </row>
    <row r="462" spans="3:33" x14ac:dyDescent="0.25">
      <c r="C462">
        <f t="shared" si="56"/>
        <v>0.83166332665330656</v>
      </c>
      <c r="D462">
        <v>3.4056116232464927E-2</v>
      </c>
      <c r="E462">
        <v>24.807930881023108</v>
      </c>
      <c r="F462">
        <f t="shared" si="57"/>
        <v>3.5746298099456925E-2</v>
      </c>
      <c r="H462">
        <v>3.5746298099456925E-2</v>
      </c>
      <c r="I462">
        <v>0.83166332665330656</v>
      </c>
      <c r="K462">
        <f t="shared" si="58"/>
        <v>0.83166332665330656</v>
      </c>
      <c r="L462">
        <v>3.4056116232464927E-2</v>
      </c>
      <c r="M462">
        <v>25.173756849374541</v>
      </c>
      <c r="N462">
        <f t="shared" si="59"/>
        <v>3.6273424855006543E-2</v>
      </c>
      <c r="P462">
        <v>3.6273424855006543E-2</v>
      </c>
      <c r="Q462">
        <v>0.83166332665330656</v>
      </c>
      <c r="S462">
        <f t="shared" si="60"/>
        <v>0.92013748359409075</v>
      </c>
      <c r="T462">
        <v>3.5701116232464927E-2</v>
      </c>
      <c r="U462">
        <v>20.520609723735454</v>
      </c>
      <c r="V462">
        <f t="shared" si="61"/>
        <v>2.9568601907399791E-2</v>
      </c>
      <c r="X462">
        <v>2.9568601907399791E-2</v>
      </c>
      <c r="Y462">
        <v>0.92013748359409075</v>
      </c>
      <c r="AA462">
        <f t="shared" si="62"/>
        <v>1.3338529907661287</v>
      </c>
      <c r="AB462">
        <v>4.3393328657314628E-2</v>
      </c>
      <c r="AC462">
        <v>6.1167157887803763</v>
      </c>
      <c r="AD462">
        <f t="shared" si="63"/>
        <v>8.8137115112109175E-3</v>
      </c>
      <c r="AF462">
        <v>8.8137115112109175E-3</v>
      </c>
      <c r="AG462">
        <v>1.3338529907661287</v>
      </c>
    </row>
    <row r="463" spans="3:33" x14ac:dyDescent="0.25">
      <c r="C463">
        <f t="shared" si="56"/>
        <v>0.8356713426853708</v>
      </c>
      <c r="D463">
        <v>3.4130637274549097E-2</v>
      </c>
      <c r="E463">
        <v>24.63731102836751</v>
      </c>
      <c r="F463">
        <f t="shared" si="57"/>
        <v>3.5500448167676529E-2</v>
      </c>
      <c r="H463">
        <v>3.5500448167676529E-2</v>
      </c>
      <c r="I463">
        <v>0.8356713426853708</v>
      </c>
      <c r="K463">
        <f t="shared" si="58"/>
        <v>0.8356713426853708</v>
      </c>
      <c r="L463">
        <v>3.4130637274549097E-2</v>
      </c>
      <c r="M463">
        <v>24.98527158130214</v>
      </c>
      <c r="N463">
        <f t="shared" si="59"/>
        <v>3.6001832249714899E-2</v>
      </c>
      <c r="P463">
        <v>3.6001832249714899E-2</v>
      </c>
      <c r="Q463">
        <v>0.8356713426853708</v>
      </c>
      <c r="S463">
        <f t="shared" si="60"/>
        <v>0.924145499626155</v>
      </c>
      <c r="T463">
        <v>3.5775637274549098E-2</v>
      </c>
      <c r="U463">
        <v>20.312858937180835</v>
      </c>
      <c r="V463">
        <f t="shared" si="61"/>
        <v>2.9269249189021376E-2</v>
      </c>
      <c r="X463">
        <v>2.9269249189021376E-2</v>
      </c>
      <c r="Y463">
        <v>0.924145499626155</v>
      </c>
      <c r="AA463">
        <f t="shared" si="62"/>
        <v>1.3378658570300395</v>
      </c>
      <c r="AB463">
        <v>4.3467939879759519E-2</v>
      </c>
      <c r="AC463">
        <v>6.0887566844672341</v>
      </c>
      <c r="AD463">
        <f t="shared" si="63"/>
        <v>8.7734246173879447E-3</v>
      </c>
      <c r="AF463">
        <v>8.7734246173879447E-3</v>
      </c>
      <c r="AG463">
        <v>1.3378658570300395</v>
      </c>
    </row>
    <row r="464" spans="3:33" x14ac:dyDescent="0.25">
      <c r="C464">
        <f t="shared" si="56"/>
        <v>0.83967935871743471</v>
      </c>
      <c r="D464">
        <v>3.4205158316633261E-2</v>
      </c>
      <c r="E464">
        <v>24.481222366204623</v>
      </c>
      <c r="F464">
        <f t="shared" si="57"/>
        <v>3.527553655072712E-2</v>
      </c>
      <c r="H464">
        <v>3.527553655072712E-2</v>
      </c>
      <c r="I464">
        <v>0.83967935871743471</v>
      </c>
      <c r="K464">
        <f t="shared" si="58"/>
        <v>0.83967935871743471</v>
      </c>
      <c r="L464">
        <v>3.4205158316633261E-2</v>
      </c>
      <c r="M464">
        <v>24.817245735296215</v>
      </c>
      <c r="N464">
        <f t="shared" si="59"/>
        <v>3.5759720079677544E-2</v>
      </c>
      <c r="P464">
        <v>3.5759720079677544E-2</v>
      </c>
      <c r="Q464">
        <v>0.83967935871743471</v>
      </c>
      <c r="S464">
        <f t="shared" si="60"/>
        <v>0.92815351565821891</v>
      </c>
      <c r="T464">
        <v>3.5850158316633261E-2</v>
      </c>
      <c r="U464">
        <v>20.051360624750995</v>
      </c>
      <c r="V464">
        <f t="shared" si="61"/>
        <v>2.8892450467940915E-2</v>
      </c>
      <c r="X464">
        <v>2.8892450467940915E-2</v>
      </c>
      <c r="Y464">
        <v>0.92815351565821891</v>
      </c>
      <c r="AA464">
        <f t="shared" si="62"/>
        <v>1.3418787232939502</v>
      </c>
      <c r="AB464">
        <v>4.354255110220441E-2</v>
      </c>
      <c r="AC464">
        <v>6.0635011002118855</v>
      </c>
      <c r="AD464">
        <f t="shared" si="63"/>
        <v>8.7370332856079036E-3</v>
      </c>
      <c r="AF464">
        <v>8.7370332856079036E-3</v>
      </c>
      <c r="AG464">
        <v>1.3418787232939502</v>
      </c>
    </row>
    <row r="465" spans="3:33" x14ac:dyDescent="0.25">
      <c r="C465">
        <f t="shared" si="56"/>
        <v>0.84368737474949895</v>
      </c>
      <c r="D465">
        <v>3.4279679358717431E-2</v>
      </c>
      <c r="E465">
        <v>24.285318990993343</v>
      </c>
      <c r="F465">
        <f t="shared" si="57"/>
        <v>3.4993255030249776E-2</v>
      </c>
      <c r="H465">
        <v>3.4993255030249776E-2</v>
      </c>
      <c r="I465">
        <v>0.84368737474949895</v>
      </c>
      <c r="K465">
        <f t="shared" si="58"/>
        <v>0.84368737474949895</v>
      </c>
      <c r="L465">
        <v>3.4279679358717431E-2</v>
      </c>
      <c r="M465">
        <v>24.602443003495818</v>
      </c>
      <c r="N465">
        <f t="shared" si="59"/>
        <v>3.5450206056910398E-2</v>
      </c>
      <c r="P465">
        <v>3.5450206056910398E-2</v>
      </c>
      <c r="Q465">
        <v>0.84368737474949895</v>
      </c>
      <c r="S465">
        <f t="shared" si="60"/>
        <v>0.93216153169028315</v>
      </c>
      <c r="T465">
        <v>3.5924679358717432E-2</v>
      </c>
      <c r="U465">
        <v>19.804780797431579</v>
      </c>
      <c r="V465">
        <f t="shared" si="61"/>
        <v>2.8537148123100257E-2</v>
      </c>
      <c r="X465">
        <v>2.8537148123100257E-2</v>
      </c>
      <c r="Y465">
        <v>0.93216153169028315</v>
      </c>
      <c r="AA465">
        <f t="shared" si="62"/>
        <v>1.3458915895578605</v>
      </c>
      <c r="AB465">
        <v>4.3617162324649295E-2</v>
      </c>
      <c r="AC465">
        <v>6.0409829439915645</v>
      </c>
      <c r="AD465">
        <f t="shared" si="63"/>
        <v>8.7045863746276139E-3</v>
      </c>
      <c r="AF465">
        <v>8.7045863746276139E-3</v>
      </c>
      <c r="AG465">
        <v>1.3458915895578605</v>
      </c>
    </row>
    <row r="466" spans="3:33" x14ac:dyDescent="0.25">
      <c r="C466">
        <f t="shared" si="56"/>
        <v>0.8476953907815632</v>
      </c>
      <c r="D466">
        <v>3.4354200400801602E-2</v>
      </c>
      <c r="E466">
        <v>24.051654575230316</v>
      </c>
      <c r="F466">
        <f t="shared" si="57"/>
        <v>3.4656562788516303E-2</v>
      </c>
      <c r="H466">
        <v>3.4656562788516303E-2</v>
      </c>
      <c r="I466">
        <v>0.8476953907815632</v>
      </c>
      <c r="K466">
        <f t="shared" si="58"/>
        <v>0.8476953907815632</v>
      </c>
      <c r="L466">
        <v>3.4354200400801602E-2</v>
      </c>
      <c r="M466">
        <v>24.342489540297443</v>
      </c>
      <c r="N466">
        <f t="shared" si="59"/>
        <v>3.5075633343368072E-2</v>
      </c>
      <c r="P466">
        <v>3.5075633343368072E-2</v>
      </c>
      <c r="Q466">
        <v>0.8476953907815632</v>
      </c>
      <c r="S466">
        <f t="shared" si="60"/>
        <v>0.93616954772234739</v>
      </c>
      <c r="T466">
        <v>3.5999200400801602E-2</v>
      </c>
      <c r="U466">
        <v>19.573683270997485</v>
      </c>
      <c r="V466">
        <f t="shared" si="61"/>
        <v>2.8204154569160641E-2</v>
      </c>
      <c r="X466">
        <v>2.8204154569160641E-2</v>
      </c>
      <c r="Y466">
        <v>0.93616954772234739</v>
      </c>
      <c r="AA466">
        <f t="shared" si="62"/>
        <v>1.349904455821771</v>
      </c>
      <c r="AB466">
        <v>4.3691773547094186E-2</v>
      </c>
      <c r="AC466">
        <v>6.0212329281153059</v>
      </c>
      <c r="AD466">
        <f t="shared" si="63"/>
        <v>8.6761281384946775E-3</v>
      </c>
      <c r="AF466">
        <v>8.6761281384946775E-3</v>
      </c>
      <c r="AG466">
        <v>1.349904455821771</v>
      </c>
    </row>
    <row r="467" spans="3:33" x14ac:dyDescent="0.25">
      <c r="C467">
        <f t="shared" si="56"/>
        <v>0.85170340681362711</v>
      </c>
      <c r="D467">
        <v>3.4428721442885765E-2</v>
      </c>
      <c r="E467">
        <v>23.831460371855744</v>
      </c>
      <c r="F467">
        <f t="shared" si="57"/>
        <v>3.4339280074720091E-2</v>
      </c>
      <c r="H467">
        <v>3.4339280074720091E-2</v>
      </c>
      <c r="I467">
        <v>0.85170340681362711</v>
      </c>
      <c r="K467">
        <f t="shared" si="58"/>
        <v>0.85170340681362711</v>
      </c>
      <c r="L467">
        <v>3.4428721442885765E-2</v>
      </c>
      <c r="M467">
        <v>24.100607597835019</v>
      </c>
      <c r="N467">
        <f t="shared" si="59"/>
        <v>3.4727100285064871E-2</v>
      </c>
      <c r="P467">
        <v>3.4727100285064871E-2</v>
      </c>
      <c r="Q467">
        <v>0.85170340681362711</v>
      </c>
      <c r="S467">
        <f t="shared" si="60"/>
        <v>0.94017756375441131</v>
      </c>
      <c r="T467">
        <v>3.6073721442885766E-2</v>
      </c>
      <c r="U467">
        <v>19.358622522814347</v>
      </c>
      <c r="V467">
        <f t="shared" si="61"/>
        <v>2.789426876486217E-2</v>
      </c>
      <c r="X467">
        <v>2.789426876486217E-2</v>
      </c>
      <c r="Y467">
        <v>0.94017756375441131</v>
      </c>
      <c r="AA467">
        <f t="shared" si="62"/>
        <v>1.3539173220856817</v>
      </c>
      <c r="AB467">
        <v>4.3766384769539077E-2</v>
      </c>
      <c r="AC467">
        <v>5.9989088969911366</v>
      </c>
      <c r="AD467">
        <f t="shared" si="63"/>
        <v>8.6439609466731071E-3</v>
      </c>
      <c r="AF467">
        <v>8.6439609466731071E-3</v>
      </c>
      <c r="AG467">
        <v>1.3539173220856817</v>
      </c>
    </row>
    <row r="468" spans="3:33" x14ac:dyDescent="0.25">
      <c r="C468">
        <f t="shared" si="56"/>
        <v>0.85571142284569135</v>
      </c>
      <c r="D468">
        <v>3.4503242484969936E-2</v>
      </c>
      <c r="E468">
        <v>23.625113024951062</v>
      </c>
      <c r="F468">
        <f t="shared" si="57"/>
        <v>3.4041949603675882E-2</v>
      </c>
      <c r="H468">
        <v>3.4041949603675882E-2</v>
      </c>
      <c r="I468">
        <v>0.85571142284569135</v>
      </c>
      <c r="K468">
        <f t="shared" si="58"/>
        <v>0.85571142284569135</v>
      </c>
      <c r="L468">
        <v>3.4503242484969936E-2</v>
      </c>
      <c r="M468">
        <v>23.877346385983618</v>
      </c>
      <c r="N468">
        <f t="shared" si="59"/>
        <v>3.4405398250696856E-2</v>
      </c>
      <c r="P468">
        <v>3.4405398250696856E-2</v>
      </c>
      <c r="Q468">
        <v>0.85571142284569135</v>
      </c>
      <c r="S468">
        <f t="shared" si="60"/>
        <v>0.94418557978647555</v>
      </c>
      <c r="T468">
        <v>3.6148242484969936E-2</v>
      </c>
      <c r="U468">
        <v>19.160138569352696</v>
      </c>
      <c r="V468">
        <f t="shared" si="61"/>
        <v>2.7608268831920312E-2</v>
      </c>
      <c r="X468">
        <v>2.7608268831920312E-2</v>
      </c>
      <c r="Y468">
        <v>0.94418557978647555</v>
      </c>
      <c r="AA468">
        <f t="shared" si="62"/>
        <v>1.3579301883495924</v>
      </c>
      <c r="AB468">
        <v>4.3840995991983968E-2</v>
      </c>
      <c r="AC468">
        <v>5.9683917209036412</v>
      </c>
      <c r="AD468">
        <f t="shared" si="63"/>
        <v>8.5999880704663422E-3</v>
      </c>
      <c r="AF468">
        <v>8.5999880704663422E-3</v>
      </c>
      <c r="AG468">
        <v>1.3579301883495924</v>
      </c>
    </row>
    <row r="469" spans="3:33" x14ac:dyDescent="0.25">
      <c r="C469">
        <f t="shared" si="56"/>
        <v>0.85971943887775559</v>
      </c>
      <c r="D469">
        <v>3.4577763527054106E-2</v>
      </c>
      <c r="E469">
        <v>23.432978337491516</v>
      </c>
      <c r="F469">
        <f t="shared" si="57"/>
        <v>3.3765098469007951E-2</v>
      </c>
      <c r="H469">
        <v>3.3765098469007951E-2</v>
      </c>
      <c r="I469">
        <v>0.85971943887775559</v>
      </c>
      <c r="K469">
        <f t="shared" si="58"/>
        <v>0.85971943887775559</v>
      </c>
      <c r="L469">
        <v>3.4577763527054106E-2</v>
      </c>
      <c r="M469">
        <v>23.673232744468482</v>
      </c>
      <c r="N469">
        <f t="shared" si="59"/>
        <v>3.4111286375314818E-2</v>
      </c>
      <c r="P469">
        <v>3.4111286375314818E-2</v>
      </c>
      <c r="Q469">
        <v>0.85971943887775559</v>
      </c>
      <c r="S469">
        <f t="shared" si="60"/>
        <v>0.94819359581853979</v>
      </c>
      <c r="T469">
        <v>3.6222763527054107E-2</v>
      </c>
      <c r="U469">
        <v>18.978751509023834</v>
      </c>
      <c r="V469">
        <f t="shared" si="61"/>
        <v>2.7346904191676995E-2</v>
      </c>
      <c r="X469">
        <v>2.7346904191676995E-2</v>
      </c>
      <c r="Y469">
        <v>0.94819359581853979</v>
      </c>
      <c r="AA469">
        <f t="shared" si="62"/>
        <v>1.3619430546135027</v>
      </c>
      <c r="AB469">
        <v>4.3915607214428852E-2</v>
      </c>
      <c r="AC469">
        <v>5.9400761576019381</v>
      </c>
      <c r="AD469">
        <f t="shared" si="63"/>
        <v>8.5591875469768555E-3</v>
      </c>
      <c r="AF469">
        <v>8.5591875469768555E-3</v>
      </c>
      <c r="AG469">
        <v>1.3619430546135027</v>
      </c>
    </row>
    <row r="470" spans="3:33" x14ac:dyDescent="0.25">
      <c r="C470">
        <f t="shared" si="56"/>
        <v>0.86372745490981984</v>
      </c>
      <c r="D470">
        <v>3.4652284569138277E-2</v>
      </c>
      <c r="E470">
        <v>23.25540858437504</v>
      </c>
      <c r="F470">
        <f t="shared" si="57"/>
        <v>3.3509234271433777E-2</v>
      </c>
      <c r="H470">
        <v>3.3509234271433777E-2</v>
      </c>
      <c r="I470">
        <v>0.86372745490981984</v>
      </c>
      <c r="K470">
        <f t="shared" si="58"/>
        <v>0.86372745490981984</v>
      </c>
      <c r="L470">
        <v>3.4652284569138277E-2</v>
      </c>
      <c r="M470">
        <v>23.488765846621487</v>
      </c>
      <c r="N470">
        <f t="shared" si="59"/>
        <v>3.3845483928849403E-2</v>
      </c>
      <c r="P470">
        <v>3.3845483928849403E-2</v>
      </c>
      <c r="Q470">
        <v>0.86372745490981984</v>
      </c>
      <c r="S470">
        <f t="shared" si="60"/>
        <v>0.95220161185060403</v>
      </c>
      <c r="T470">
        <v>3.6297284569138277E-2</v>
      </c>
      <c r="U470">
        <v>18.722612237302677</v>
      </c>
      <c r="V470">
        <f t="shared" si="61"/>
        <v>2.6977827431271868E-2</v>
      </c>
      <c r="X470">
        <v>2.6977827431271868E-2</v>
      </c>
      <c r="Y470">
        <v>0.95220161185060403</v>
      </c>
      <c r="AA470">
        <f t="shared" si="62"/>
        <v>1.3659559208774137</v>
      </c>
      <c r="AB470">
        <v>4.399021843687375E-2</v>
      </c>
      <c r="AC470">
        <v>5.9139938304227941</v>
      </c>
      <c r="AD470">
        <f t="shared" si="63"/>
        <v>8.5216049429723256E-3</v>
      </c>
      <c r="AF470">
        <v>8.5216049429723256E-3</v>
      </c>
      <c r="AG470">
        <v>1.3659559208774137</v>
      </c>
    </row>
    <row r="471" spans="3:33" x14ac:dyDescent="0.25">
      <c r="C471">
        <f t="shared" si="56"/>
        <v>0.86773547094188364</v>
      </c>
      <c r="D471">
        <v>3.472680561122244E-2</v>
      </c>
      <c r="E471">
        <v>23.092739755697117</v>
      </c>
      <c r="F471">
        <f t="shared" si="57"/>
        <v>3.3274841146537636E-2</v>
      </c>
      <c r="H471">
        <v>3.3274841146537636E-2</v>
      </c>
      <c r="I471">
        <v>0.86773547094188364</v>
      </c>
      <c r="K471">
        <f t="shared" si="58"/>
        <v>0.86773547094188364</v>
      </c>
      <c r="L471">
        <v>3.472680561122244E-2</v>
      </c>
      <c r="M471">
        <v>23.324411840540517</v>
      </c>
      <c r="N471">
        <f t="shared" si="59"/>
        <v>3.3608662594438787E-2</v>
      </c>
      <c r="P471">
        <v>3.3608662594438787E-2</v>
      </c>
      <c r="Q471">
        <v>0.86773547094188364</v>
      </c>
      <c r="S471">
        <f t="shared" si="60"/>
        <v>0.95620962788266783</v>
      </c>
      <c r="T471">
        <v>3.6371805611222441E-2</v>
      </c>
      <c r="U471">
        <v>18.450661213710582</v>
      </c>
      <c r="V471">
        <f t="shared" si="61"/>
        <v>2.6585967166729944E-2</v>
      </c>
      <c r="X471">
        <v>2.6585967166729944E-2</v>
      </c>
      <c r="Y471">
        <v>0.95620962788266783</v>
      </c>
      <c r="AA471">
        <f t="shared" si="62"/>
        <v>1.369968787141324</v>
      </c>
      <c r="AB471">
        <v>4.4064829659318634E-2</v>
      </c>
      <c r="AC471">
        <v>5.8901744064719477</v>
      </c>
      <c r="AD471">
        <f t="shared" si="63"/>
        <v>8.4872830064437292E-3</v>
      </c>
      <c r="AF471">
        <v>8.4872830064437292E-3</v>
      </c>
      <c r="AG471">
        <v>1.369968787141324</v>
      </c>
    </row>
    <row r="472" spans="3:33" x14ac:dyDescent="0.25">
      <c r="C472">
        <f t="shared" si="56"/>
        <v>0.87174348697394788</v>
      </c>
      <c r="D472">
        <v>3.4801326653306611E-2</v>
      </c>
      <c r="E472">
        <v>22.866694022242164</v>
      </c>
      <c r="F472">
        <f t="shared" si="57"/>
        <v>3.2949126833201968E-2</v>
      </c>
      <c r="H472">
        <v>3.2949126833201968E-2</v>
      </c>
      <c r="I472">
        <v>0.87174348697394788</v>
      </c>
      <c r="K472">
        <f t="shared" si="58"/>
        <v>0.87174348697394788</v>
      </c>
      <c r="L472">
        <v>3.4801326653306611E-2</v>
      </c>
      <c r="M472">
        <v>23.092917350867829</v>
      </c>
      <c r="N472">
        <f t="shared" si="59"/>
        <v>3.3275097047359987E-2</v>
      </c>
      <c r="P472">
        <v>3.3275097047359987E-2</v>
      </c>
      <c r="Q472">
        <v>0.87174348697394788</v>
      </c>
      <c r="S472">
        <f t="shared" si="60"/>
        <v>0.96021764391473208</v>
      </c>
      <c r="T472">
        <v>3.6446326653306611E-2</v>
      </c>
      <c r="U472">
        <v>18.193540820974938</v>
      </c>
      <c r="V472">
        <f t="shared" si="61"/>
        <v>2.6215476687283773E-2</v>
      </c>
      <c r="X472">
        <v>2.6215476687283773E-2</v>
      </c>
      <c r="Y472">
        <v>0.96021764391473208</v>
      </c>
      <c r="AA472">
        <f t="shared" si="62"/>
        <v>1.3739816534052347</v>
      </c>
      <c r="AB472">
        <v>4.4139440881763525E-2</v>
      </c>
      <c r="AC472">
        <v>5.8686454395577767</v>
      </c>
      <c r="AD472">
        <f t="shared" si="63"/>
        <v>8.4562614402849817E-3</v>
      </c>
      <c r="AF472">
        <v>8.4562614402849817E-3</v>
      </c>
      <c r="AG472">
        <v>1.3739816534052347</v>
      </c>
    </row>
    <row r="473" spans="3:33" x14ac:dyDescent="0.25">
      <c r="C473">
        <f t="shared" si="56"/>
        <v>0.87575150300601212</v>
      </c>
      <c r="D473">
        <v>3.4875847695390781E-2</v>
      </c>
      <c r="E473">
        <v>22.633814483906725</v>
      </c>
      <c r="F473">
        <f t="shared" si="57"/>
        <v>3.2613565538770498E-2</v>
      </c>
      <c r="H473">
        <v>3.2613565538770498E-2</v>
      </c>
      <c r="I473">
        <v>0.87575150300601212</v>
      </c>
      <c r="K473">
        <f t="shared" si="58"/>
        <v>0.87575150300601212</v>
      </c>
      <c r="L473">
        <v>3.4875847695390781E-2</v>
      </c>
      <c r="M473">
        <v>22.856373077518715</v>
      </c>
      <c r="N473">
        <f t="shared" si="59"/>
        <v>3.2934255154926102E-2</v>
      </c>
      <c r="P473">
        <v>3.2934255154926102E-2</v>
      </c>
      <c r="Q473">
        <v>0.87575150300601212</v>
      </c>
      <c r="S473">
        <f t="shared" si="60"/>
        <v>0.96422565994679632</v>
      </c>
      <c r="T473">
        <v>3.6520847695390782E-2</v>
      </c>
      <c r="U473">
        <v>17.951888316621844</v>
      </c>
      <c r="V473">
        <f t="shared" si="61"/>
        <v>2.5867274231443579E-2</v>
      </c>
      <c r="X473">
        <v>2.5867274231443579E-2</v>
      </c>
      <c r="Y473">
        <v>0.96422565994679632</v>
      </c>
      <c r="AA473">
        <f t="shared" si="62"/>
        <v>1.3779945196691454</v>
      </c>
      <c r="AB473">
        <v>4.4214052104208416E-2</v>
      </c>
      <c r="AC473">
        <v>5.8494322199710362</v>
      </c>
      <c r="AD473">
        <f t="shared" si="63"/>
        <v>8.4285766858372274E-3</v>
      </c>
      <c r="AF473">
        <v>8.4285766858372274E-3</v>
      </c>
      <c r="AG473">
        <v>1.3779945196691454</v>
      </c>
    </row>
    <row r="474" spans="3:33" x14ac:dyDescent="0.25">
      <c r="C474">
        <f t="shared" si="56"/>
        <v>0.87975951903807637</v>
      </c>
      <c r="D474">
        <v>3.4950368737474952E-2</v>
      </c>
      <c r="E474">
        <v>22.413014259657814</v>
      </c>
      <c r="F474">
        <f t="shared" si="57"/>
        <v>3.2295409596048721E-2</v>
      </c>
      <c r="H474">
        <v>3.2295409596048721E-2</v>
      </c>
      <c r="I474">
        <v>0.87975951903807637</v>
      </c>
      <c r="K474">
        <f t="shared" si="58"/>
        <v>0.87975951903807637</v>
      </c>
      <c r="L474">
        <v>3.4950368737474952E-2</v>
      </c>
      <c r="M474">
        <v>22.63584361430323</v>
      </c>
      <c r="N474">
        <f t="shared" si="59"/>
        <v>3.2616489357785633E-2</v>
      </c>
      <c r="P474">
        <v>3.2616489357785633E-2</v>
      </c>
      <c r="Q474">
        <v>0.87975951903807637</v>
      </c>
      <c r="S474">
        <f t="shared" si="60"/>
        <v>0.96823367597886056</v>
      </c>
      <c r="T474">
        <v>3.6595368737474952E-2</v>
      </c>
      <c r="U474">
        <v>17.726336305257274</v>
      </c>
      <c r="V474">
        <f t="shared" si="61"/>
        <v>2.5542271333223739E-2</v>
      </c>
      <c r="X474">
        <v>2.5542271333223739E-2</v>
      </c>
      <c r="Y474">
        <v>0.96823367597886056</v>
      </c>
      <c r="AA474">
        <f t="shared" si="62"/>
        <v>1.3820073859330557</v>
      </c>
      <c r="AB474">
        <v>4.4288663326653301E-2</v>
      </c>
      <c r="AC474">
        <v>5.824398392536783</v>
      </c>
      <c r="AD474">
        <f t="shared" si="63"/>
        <v>8.3925048883815318E-3</v>
      </c>
      <c r="AF474">
        <v>8.3925048883815318E-3</v>
      </c>
      <c r="AG474">
        <v>1.3820073859330557</v>
      </c>
    </row>
    <row r="475" spans="3:33" x14ac:dyDescent="0.25">
      <c r="C475">
        <f t="shared" si="56"/>
        <v>0.88376753507014028</v>
      </c>
      <c r="D475">
        <v>3.5024889779559115E-2</v>
      </c>
      <c r="E475">
        <v>22.204653697862618</v>
      </c>
      <c r="F475">
        <f t="shared" si="57"/>
        <v>3.1995178238995128E-2</v>
      </c>
      <c r="H475">
        <v>3.1995178238995128E-2</v>
      </c>
      <c r="I475">
        <v>0.88376753507014028</v>
      </c>
      <c r="K475">
        <f t="shared" si="58"/>
        <v>0.88376753507014028</v>
      </c>
      <c r="L475">
        <v>3.5024889779559115E-2</v>
      </c>
      <c r="M475">
        <v>22.431801296182432</v>
      </c>
      <c r="N475">
        <f t="shared" si="59"/>
        <v>3.2322480253865173E-2</v>
      </c>
      <c r="P475">
        <v>3.2322480253865173E-2</v>
      </c>
      <c r="Q475">
        <v>0.88376753507014028</v>
      </c>
      <c r="S475">
        <f t="shared" si="60"/>
        <v>0.97224169201092447</v>
      </c>
      <c r="T475">
        <v>3.6669889779559116E-2</v>
      </c>
      <c r="U475">
        <v>17.517506718375532</v>
      </c>
      <c r="V475">
        <f t="shared" si="61"/>
        <v>2.5241364147515176E-2</v>
      </c>
      <c r="X475">
        <v>2.5241364147515176E-2</v>
      </c>
      <c r="Y475">
        <v>0.97224169201092447</v>
      </c>
      <c r="AA475">
        <f t="shared" si="62"/>
        <v>1.3860202521969667</v>
      </c>
      <c r="AB475">
        <v>4.4363274549098199E-2</v>
      </c>
      <c r="AC475">
        <v>5.7966760343760546</v>
      </c>
      <c r="AD475">
        <f t="shared" si="63"/>
        <v>8.3525591273430188E-3</v>
      </c>
      <c r="AF475">
        <v>8.3525591273430188E-3</v>
      </c>
      <c r="AG475">
        <v>1.3860202521969667</v>
      </c>
    </row>
    <row r="476" spans="3:33" x14ac:dyDescent="0.25">
      <c r="C476">
        <f t="shared" si="56"/>
        <v>0.88777555110220419</v>
      </c>
      <c r="D476">
        <v>3.5099410821643279E-2</v>
      </c>
      <c r="E476">
        <v>22.009086101132176</v>
      </c>
      <c r="F476">
        <f t="shared" si="57"/>
        <v>3.171338054918181E-2</v>
      </c>
      <c r="H476">
        <v>3.171338054918181E-2</v>
      </c>
      <c r="I476">
        <v>0.88777555110220419</v>
      </c>
      <c r="K476">
        <f t="shared" si="58"/>
        <v>0.88777555110220419</v>
      </c>
      <c r="L476">
        <v>3.5099410821643279E-2</v>
      </c>
      <c r="M476">
        <v>22.24469981904458</v>
      </c>
      <c r="N476">
        <f t="shared" si="59"/>
        <v>3.2052881583637727E-2</v>
      </c>
      <c r="P476">
        <v>3.2052881583637727E-2</v>
      </c>
      <c r="Q476">
        <v>0.88777555110220419</v>
      </c>
      <c r="S476">
        <f t="shared" si="60"/>
        <v>0.97624970804298838</v>
      </c>
      <c r="T476">
        <v>3.6744410821643279E-2</v>
      </c>
      <c r="U476">
        <v>17.321904167536097</v>
      </c>
      <c r="V476">
        <f t="shared" si="61"/>
        <v>2.4959516091550574E-2</v>
      </c>
      <c r="X476">
        <v>2.4959516091550574E-2</v>
      </c>
      <c r="Y476">
        <v>0.97624970804298838</v>
      </c>
      <c r="AA476">
        <f t="shared" si="62"/>
        <v>1.390033118460877</v>
      </c>
      <c r="AB476">
        <v>4.4437885771543083E-2</v>
      </c>
      <c r="AC476">
        <v>5.7708951509288102</v>
      </c>
      <c r="AD476">
        <f t="shared" si="63"/>
        <v>8.3154108803008796E-3</v>
      </c>
      <c r="AF476">
        <v>8.3154108803008796E-3</v>
      </c>
      <c r="AG476">
        <v>1.390033118460877</v>
      </c>
    </row>
    <row r="477" spans="3:33" x14ac:dyDescent="0.25">
      <c r="C477">
        <f t="shared" si="56"/>
        <v>0.89178356713426876</v>
      </c>
      <c r="D477">
        <v>3.5173931863727456E-2</v>
      </c>
      <c r="E477">
        <v>21.826655348421145</v>
      </c>
      <c r="F477">
        <f t="shared" si="57"/>
        <v>3.1450512029425282E-2</v>
      </c>
      <c r="H477">
        <v>3.1450512029425282E-2</v>
      </c>
      <c r="I477">
        <v>0.89178356713426876</v>
      </c>
      <c r="K477">
        <f t="shared" si="58"/>
        <v>0.89178356713426876</v>
      </c>
      <c r="L477">
        <v>3.5173931863727456E-2</v>
      </c>
      <c r="M477">
        <v>22.074969945056523</v>
      </c>
      <c r="N477">
        <f t="shared" si="59"/>
        <v>3.1808314041868187E-2</v>
      </c>
      <c r="P477">
        <v>3.1808314041868187E-2</v>
      </c>
      <c r="Q477">
        <v>0.89178356713426876</v>
      </c>
      <c r="S477">
        <f t="shared" si="60"/>
        <v>0.98025772407505296</v>
      </c>
      <c r="T477">
        <v>3.6818931863727457E-2</v>
      </c>
      <c r="U477">
        <v>17.048734088625288</v>
      </c>
      <c r="V477">
        <f t="shared" si="61"/>
        <v>2.4565899263148831E-2</v>
      </c>
      <c r="X477">
        <v>2.4565899263148831E-2</v>
      </c>
      <c r="Y477">
        <v>0.98025772407505296</v>
      </c>
      <c r="AA477">
        <f t="shared" si="62"/>
        <v>1.3940459847247877</v>
      </c>
      <c r="AB477">
        <v>4.4512496993987974E-2</v>
      </c>
      <c r="AC477">
        <v>5.7470818700880448</v>
      </c>
      <c r="AD477">
        <f t="shared" si="63"/>
        <v>8.2810977955159147E-3</v>
      </c>
      <c r="AF477">
        <v>8.2810977955159147E-3</v>
      </c>
      <c r="AG477">
        <v>1.3940459847247877</v>
      </c>
    </row>
    <row r="478" spans="3:33" x14ac:dyDescent="0.25">
      <c r="C478">
        <f t="shared" si="56"/>
        <v>0.89579158316633267</v>
      </c>
      <c r="D478">
        <v>3.524845290581162E-2</v>
      </c>
      <c r="E478">
        <v>21.647801887588461</v>
      </c>
      <c r="F478">
        <f t="shared" si="57"/>
        <v>3.1192798108917091E-2</v>
      </c>
      <c r="H478">
        <v>3.1192798108917091E-2</v>
      </c>
      <c r="I478">
        <v>0.89579158316633267</v>
      </c>
      <c r="K478">
        <f t="shared" si="58"/>
        <v>0.89579158316633267</v>
      </c>
      <c r="L478">
        <v>3.524845290581162E-2</v>
      </c>
      <c r="M478">
        <v>21.911288794078928</v>
      </c>
      <c r="N478">
        <f t="shared" si="59"/>
        <v>3.1572462239306813E-2</v>
      </c>
      <c r="P478">
        <v>3.1572462239306813E-2</v>
      </c>
      <c r="Q478">
        <v>0.89579158316633267</v>
      </c>
      <c r="S478">
        <f t="shared" si="60"/>
        <v>0.98426574010711687</v>
      </c>
      <c r="T478">
        <v>3.689345290581162E-2</v>
      </c>
      <c r="U478">
        <v>16.789393809429235</v>
      </c>
      <c r="V478">
        <f t="shared" si="61"/>
        <v>2.4192210100042126E-2</v>
      </c>
      <c r="X478">
        <v>2.4192210100042126E-2</v>
      </c>
      <c r="Y478">
        <v>0.98426574010711687</v>
      </c>
      <c r="AA478">
        <f t="shared" si="62"/>
        <v>1.3980588509886984</v>
      </c>
      <c r="AB478">
        <v>4.4587108216432865E-2</v>
      </c>
      <c r="AC478">
        <v>5.7252607436653911</v>
      </c>
      <c r="AD478">
        <f t="shared" si="63"/>
        <v>8.249655250238316E-3</v>
      </c>
      <c r="AF478">
        <v>8.249655250238316E-3</v>
      </c>
      <c r="AG478">
        <v>1.3980588509886984</v>
      </c>
    </row>
    <row r="479" spans="3:33" x14ac:dyDescent="0.25">
      <c r="C479">
        <f t="shared" si="56"/>
        <v>0.89979959919839692</v>
      </c>
      <c r="D479">
        <v>3.532297394789579E-2</v>
      </c>
      <c r="E479">
        <v>21.388381465853129</v>
      </c>
      <c r="F479">
        <f t="shared" si="57"/>
        <v>3.0818993466647161E-2</v>
      </c>
      <c r="H479">
        <v>3.0818993466647161E-2</v>
      </c>
      <c r="I479">
        <v>0.89979959919839692</v>
      </c>
      <c r="K479">
        <f t="shared" si="58"/>
        <v>0.89979959919839692</v>
      </c>
      <c r="L479">
        <v>3.532297394789579E-2</v>
      </c>
      <c r="M479">
        <v>21.653056035063752</v>
      </c>
      <c r="N479">
        <f t="shared" si="59"/>
        <v>3.120036892660483E-2</v>
      </c>
      <c r="P479">
        <v>3.120036892660483E-2</v>
      </c>
      <c r="Q479">
        <v>0.89979959919839692</v>
      </c>
      <c r="S479">
        <f t="shared" si="60"/>
        <v>0.98827375613918111</v>
      </c>
      <c r="T479">
        <v>3.6967973947895791E-2</v>
      </c>
      <c r="U479">
        <v>16.544533700882571</v>
      </c>
      <c r="V479">
        <f t="shared" si="61"/>
        <v>2.3839385736142034E-2</v>
      </c>
      <c r="X479">
        <v>2.3839385736142034E-2</v>
      </c>
      <c r="Y479">
        <v>0.98827375613918111</v>
      </c>
      <c r="AA479">
        <f t="shared" si="62"/>
        <v>1.4020717172526092</v>
      </c>
      <c r="AB479">
        <v>4.4661719438877756E-2</v>
      </c>
      <c r="AC479">
        <v>5.7054546293344677</v>
      </c>
      <c r="AD479">
        <f t="shared" si="63"/>
        <v>8.2211161805972165E-3</v>
      </c>
      <c r="AF479">
        <v>8.2211161805972165E-3</v>
      </c>
      <c r="AG479">
        <v>1.4020717172526092</v>
      </c>
    </row>
    <row r="480" spans="3:33" x14ac:dyDescent="0.25">
      <c r="C480">
        <f t="shared" si="56"/>
        <v>0.90380761523046071</v>
      </c>
      <c r="D480">
        <v>3.5397494989979954E-2</v>
      </c>
      <c r="E480">
        <v>21.140026739931894</v>
      </c>
      <c r="F480">
        <f t="shared" si="57"/>
        <v>3.0461133631025785E-2</v>
      </c>
      <c r="H480">
        <v>3.0461133631025785E-2</v>
      </c>
      <c r="I480">
        <v>0.90380761523046071</v>
      </c>
      <c r="K480">
        <f t="shared" si="58"/>
        <v>0.90380761523046071</v>
      </c>
      <c r="L480">
        <v>3.5397494989979954E-2</v>
      </c>
      <c r="M480">
        <v>21.408203805029078</v>
      </c>
      <c r="N480">
        <f t="shared" si="59"/>
        <v>3.084755591502749E-2</v>
      </c>
      <c r="P480">
        <v>3.084755591502749E-2</v>
      </c>
      <c r="Q480">
        <v>0.90380761523046071</v>
      </c>
      <c r="S480">
        <f t="shared" si="60"/>
        <v>0.99228177217124491</v>
      </c>
      <c r="T480">
        <v>3.7042494989979954E-2</v>
      </c>
      <c r="U480">
        <v>16.314805751196108</v>
      </c>
      <c r="V480">
        <f t="shared" si="61"/>
        <v>2.3508365635729261E-2</v>
      </c>
      <c r="X480">
        <v>2.3508365635729261E-2</v>
      </c>
      <c r="Y480">
        <v>0.99228177217124491</v>
      </c>
      <c r="AA480">
        <f t="shared" si="62"/>
        <v>1.4060845835165197</v>
      </c>
      <c r="AB480">
        <v>4.4736330661322647E-2</v>
      </c>
      <c r="AC480">
        <v>5.6876845776478229</v>
      </c>
      <c r="AD480">
        <f t="shared" si="63"/>
        <v>8.1955109188008978E-3</v>
      </c>
      <c r="AF480">
        <v>8.1955109188008978E-3</v>
      </c>
      <c r="AG480">
        <v>1.4060845835165197</v>
      </c>
    </row>
    <row r="481" spans="3:33" x14ac:dyDescent="0.25">
      <c r="C481">
        <f t="shared" si="56"/>
        <v>0.90781563126252496</v>
      </c>
      <c r="D481">
        <v>3.5472016032064124E-2</v>
      </c>
      <c r="E481">
        <v>20.903132135468116</v>
      </c>
      <c r="F481">
        <f t="shared" si="57"/>
        <v>3.0119786938714865E-2</v>
      </c>
      <c r="H481">
        <v>3.0119786938714865E-2</v>
      </c>
      <c r="I481">
        <v>0.90781563126252496</v>
      </c>
      <c r="K481">
        <f t="shared" si="58"/>
        <v>0.90781563126252496</v>
      </c>
      <c r="L481">
        <v>3.5472016032064124E-2</v>
      </c>
      <c r="M481">
        <v>21.177196228908347</v>
      </c>
      <c r="N481">
        <f t="shared" si="59"/>
        <v>3.0514691972490415E-2</v>
      </c>
      <c r="P481">
        <v>3.0514691972490415E-2</v>
      </c>
      <c r="Q481">
        <v>0.90781563126252496</v>
      </c>
      <c r="S481">
        <f t="shared" si="60"/>
        <v>0.99628978820330916</v>
      </c>
      <c r="T481">
        <v>3.7117016032064125E-2</v>
      </c>
      <c r="U481">
        <v>16.100857692898959</v>
      </c>
      <c r="V481">
        <f t="shared" si="61"/>
        <v>2.3200083130978329E-2</v>
      </c>
      <c r="X481">
        <v>2.3200083130978329E-2</v>
      </c>
      <c r="Y481">
        <v>0.99628978820330916</v>
      </c>
      <c r="AA481">
        <f t="shared" si="62"/>
        <v>1.4100974497804299</v>
      </c>
      <c r="AB481">
        <v>4.4810941883767531E-2</v>
      </c>
      <c r="AC481">
        <v>5.6617019414413052</v>
      </c>
      <c r="AD481">
        <f t="shared" si="63"/>
        <v>8.1580719617309876E-3</v>
      </c>
      <c r="AF481">
        <v>8.1580719617309876E-3</v>
      </c>
      <c r="AG481">
        <v>1.4100974497804299</v>
      </c>
    </row>
    <row r="482" spans="3:33" x14ac:dyDescent="0.25">
      <c r="C482">
        <f t="shared" si="56"/>
        <v>0.9118236472945892</v>
      </c>
      <c r="D482">
        <v>3.5546537074148295E-2</v>
      </c>
      <c r="E482">
        <v>20.678091528287819</v>
      </c>
      <c r="F482">
        <f t="shared" si="57"/>
        <v>2.9795520934132305E-2</v>
      </c>
      <c r="H482">
        <v>2.9795520934132305E-2</v>
      </c>
      <c r="I482">
        <v>0.9118236472945892</v>
      </c>
      <c r="K482">
        <f t="shared" si="58"/>
        <v>0.9118236472945892</v>
      </c>
      <c r="L482">
        <v>3.5546537074148295E-2</v>
      </c>
      <c r="M482">
        <v>20.960491061463546</v>
      </c>
      <c r="N482">
        <f t="shared" si="59"/>
        <v>3.0202436687987819E-2</v>
      </c>
      <c r="P482">
        <v>3.0202436687987819E-2</v>
      </c>
      <c r="Q482">
        <v>0.9118236472945892</v>
      </c>
      <c r="S482">
        <f t="shared" si="60"/>
        <v>1.0002978042353734</v>
      </c>
      <c r="T482">
        <v>3.7191537074148295E-2</v>
      </c>
      <c r="U482">
        <v>15.903326401190334</v>
      </c>
      <c r="V482">
        <f t="shared" si="61"/>
        <v>2.291545590949616E-2</v>
      </c>
      <c r="X482">
        <v>2.291545590949616E-2</v>
      </c>
      <c r="Y482">
        <v>1.0002978042353734</v>
      </c>
      <c r="AA482">
        <f t="shared" si="62"/>
        <v>1.4141103160443407</v>
      </c>
      <c r="AB482">
        <v>4.4885553106212422E-2</v>
      </c>
      <c r="AC482">
        <v>5.636565657943299</v>
      </c>
      <c r="AD482">
        <f t="shared" si="63"/>
        <v>8.1218525330595086E-3</v>
      </c>
      <c r="AF482">
        <v>8.1218525330595086E-3</v>
      </c>
      <c r="AG482">
        <v>1.4141103160443407</v>
      </c>
    </row>
    <row r="483" spans="3:33" x14ac:dyDescent="0.25">
      <c r="C483">
        <f t="shared" si="56"/>
        <v>0.91583166332665344</v>
      </c>
      <c r="D483">
        <v>3.5621058116232465E-2</v>
      </c>
      <c r="E483">
        <v>20.465295969110411</v>
      </c>
      <c r="F483">
        <f t="shared" si="57"/>
        <v>2.9488899090937191E-2</v>
      </c>
      <c r="H483">
        <v>2.9488899090937191E-2</v>
      </c>
      <c r="I483">
        <v>0.91583166332665344</v>
      </c>
      <c r="K483">
        <f t="shared" si="58"/>
        <v>0.91583166332665344</v>
      </c>
      <c r="L483">
        <v>3.5621058116232465E-2</v>
      </c>
      <c r="M483">
        <v>20.758536230131376</v>
      </c>
      <c r="N483">
        <f t="shared" si="59"/>
        <v>2.9911435490102847E-2</v>
      </c>
      <c r="P483">
        <v>2.9911435490102847E-2</v>
      </c>
      <c r="Q483">
        <v>0.91583166332665344</v>
      </c>
      <c r="S483">
        <f t="shared" si="60"/>
        <v>1.0043058202674378</v>
      </c>
      <c r="T483">
        <v>3.7266058116232466E-2</v>
      </c>
      <c r="U483">
        <v>15.695769983153063</v>
      </c>
      <c r="V483">
        <f t="shared" si="61"/>
        <v>2.2616383261027467E-2</v>
      </c>
      <c r="X483">
        <v>2.2616383261027467E-2</v>
      </c>
      <c r="Y483">
        <v>1.0043058202674378</v>
      </c>
      <c r="AA483">
        <f t="shared" si="62"/>
        <v>1.4181231823082514</v>
      </c>
      <c r="AB483">
        <v>4.4960164328657314E-2</v>
      </c>
      <c r="AC483">
        <v>5.6130066092422473</v>
      </c>
      <c r="AD483">
        <f t="shared" si="63"/>
        <v>8.0879057770061203E-3</v>
      </c>
      <c r="AF483">
        <v>8.0879057770061203E-3</v>
      </c>
      <c r="AG483">
        <v>1.4181231823082514</v>
      </c>
    </row>
    <row r="484" spans="3:33" x14ac:dyDescent="0.25">
      <c r="C484">
        <f t="shared" si="56"/>
        <v>0.91983967935871735</v>
      </c>
      <c r="D484">
        <v>3.5695579158316629E-2</v>
      </c>
      <c r="E484">
        <v>20.26513120179446</v>
      </c>
      <c r="F484">
        <f t="shared" si="57"/>
        <v>2.9200477236015071E-2</v>
      </c>
      <c r="H484">
        <v>2.9200477236015071E-2</v>
      </c>
      <c r="I484">
        <v>0.91983967935871735</v>
      </c>
      <c r="K484">
        <f t="shared" si="58"/>
        <v>0.91983967935871735</v>
      </c>
      <c r="L484">
        <v>3.5695579158316629E-2</v>
      </c>
      <c r="M484">
        <v>20.571766155525776</v>
      </c>
      <c r="N484">
        <f t="shared" si="59"/>
        <v>2.9642314345138004E-2</v>
      </c>
      <c r="P484">
        <v>2.9642314345138004E-2</v>
      </c>
      <c r="Q484">
        <v>0.91983967935871735</v>
      </c>
      <c r="S484">
        <f t="shared" si="60"/>
        <v>1.0083138362995017</v>
      </c>
      <c r="T484">
        <v>3.7340579158316629E-2</v>
      </c>
      <c r="U484">
        <v>15.447757230917905</v>
      </c>
      <c r="V484">
        <f t="shared" si="61"/>
        <v>2.2259016182878826E-2</v>
      </c>
      <c r="X484">
        <v>2.2259016182878826E-2</v>
      </c>
      <c r="Y484">
        <v>1.0083138362995017</v>
      </c>
      <c r="AA484">
        <f t="shared" si="62"/>
        <v>1.4221360485721619</v>
      </c>
      <c r="AB484">
        <v>4.5034775551102205E-2</v>
      </c>
      <c r="AC484">
        <v>5.591044733410353</v>
      </c>
      <c r="AD484">
        <f t="shared" si="63"/>
        <v>8.0562604227814878E-3</v>
      </c>
      <c r="AF484">
        <v>8.0562604227814878E-3</v>
      </c>
      <c r="AG484">
        <v>1.4221360485721619</v>
      </c>
    </row>
    <row r="485" spans="3:33" x14ac:dyDescent="0.25">
      <c r="C485">
        <f t="shared" si="56"/>
        <v>0.9238476953907816</v>
      </c>
      <c r="D485">
        <v>3.5770100200400799E-2</v>
      </c>
      <c r="E485">
        <v>20.040789867120981</v>
      </c>
      <c r="F485">
        <f t="shared" si="57"/>
        <v>2.8877218828704584E-2</v>
      </c>
      <c r="H485">
        <v>2.8877218828704584E-2</v>
      </c>
      <c r="I485">
        <v>0.9238476953907816</v>
      </c>
      <c r="K485">
        <f t="shared" si="58"/>
        <v>0.9238476953907816</v>
      </c>
      <c r="L485">
        <v>3.5770100200400799E-2</v>
      </c>
      <c r="M485">
        <v>20.355829822942088</v>
      </c>
      <c r="N485">
        <f t="shared" si="59"/>
        <v>2.933116689184739E-2</v>
      </c>
      <c r="P485">
        <v>2.933116689184739E-2</v>
      </c>
      <c r="Q485">
        <v>0.9238476953907816</v>
      </c>
      <c r="S485">
        <f t="shared" si="60"/>
        <v>1.0123218523315658</v>
      </c>
      <c r="T485">
        <v>3.74151002004008E-2</v>
      </c>
      <c r="U485">
        <v>15.212240469347119</v>
      </c>
      <c r="V485">
        <f t="shared" si="61"/>
        <v>2.1919654854967031E-2</v>
      </c>
      <c r="X485">
        <v>2.1919654854967031E-2</v>
      </c>
      <c r="Y485">
        <v>1.0123218523315658</v>
      </c>
      <c r="AA485">
        <f t="shared" si="62"/>
        <v>1.4261489148360724</v>
      </c>
      <c r="AB485">
        <v>4.5109386773547089E-2</v>
      </c>
      <c r="AC485">
        <v>5.5706989205215685</v>
      </c>
      <c r="AD485">
        <f t="shared" si="63"/>
        <v>8.0269436895123464E-3</v>
      </c>
      <c r="AF485">
        <v>8.0269436895123464E-3</v>
      </c>
      <c r="AG485">
        <v>1.4261489148360724</v>
      </c>
    </row>
    <row r="486" spans="3:33" x14ac:dyDescent="0.25">
      <c r="C486">
        <f t="shared" si="56"/>
        <v>0.92785571142284584</v>
      </c>
      <c r="D486">
        <v>3.584462124248497E-2</v>
      </c>
      <c r="E486">
        <v>19.769116352826796</v>
      </c>
      <c r="F486">
        <f t="shared" si="57"/>
        <v>2.8485758433468004E-2</v>
      </c>
      <c r="H486">
        <v>2.8485758433468004E-2</v>
      </c>
      <c r="I486">
        <v>0.92785571142284584</v>
      </c>
      <c r="K486">
        <f t="shared" si="58"/>
        <v>0.92785571142284584</v>
      </c>
      <c r="L486">
        <v>3.584462124248497E-2</v>
      </c>
      <c r="M486">
        <v>20.082553615911316</v>
      </c>
      <c r="N486">
        <f t="shared" si="59"/>
        <v>2.8937397141082587E-2</v>
      </c>
      <c r="P486">
        <v>2.8937397141082587E-2</v>
      </c>
      <c r="Q486">
        <v>0.92785571142284584</v>
      </c>
      <c r="S486">
        <f t="shared" si="60"/>
        <v>1.0163298683636302</v>
      </c>
      <c r="T486">
        <v>3.748962124248497E-2</v>
      </c>
      <c r="U486">
        <v>14.989808713243994</v>
      </c>
      <c r="V486">
        <f t="shared" si="61"/>
        <v>2.1599148001792499E-2</v>
      </c>
      <c r="X486">
        <v>2.1599148001792499E-2</v>
      </c>
      <c r="Y486">
        <v>1.0163298683636302</v>
      </c>
      <c r="AA486">
        <f t="shared" si="62"/>
        <v>1.4301617810999834</v>
      </c>
      <c r="AB486">
        <v>4.5183997995991987E-2</v>
      </c>
      <c r="AC486">
        <v>5.5519869372784258</v>
      </c>
      <c r="AD486">
        <f t="shared" si="63"/>
        <v>7.9999811776346186E-3</v>
      </c>
      <c r="AF486">
        <v>7.9999811776346186E-3</v>
      </c>
      <c r="AG486">
        <v>1.4301617810999834</v>
      </c>
    </row>
    <row r="487" spans="3:33" x14ac:dyDescent="0.25">
      <c r="C487">
        <f t="shared" si="56"/>
        <v>0.93186372745490975</v>
      </c>
      <c r="D487">
        <v>3.5919142284569133E-2</v>
      </c>
      <c r="E487">
        <v>19.508666684511102</v>
      </c>
      <c r="F487">
        <f t="shared" si="57"/>
        <v>2.8110470726961243E-2</v>
      </c>
      <c r="H487">
        <v>2.8110470726961243E-2</v>
      </c>
      <c r="I487">
        <v>0.93186372745490975</v>
      </c>
      <c r="K487">
        <f t="shared" si="58"/>
        <v>0.93186372745490975</v>
      </c>
      <c r="L487">
        <v>3.5919142284569133E-2</v>
      </c>
      <c r="M487">
        <v>19.822293658263543</v>
      </c>
      <c r="N487">
        <f t="shared" si="59"/>
        <v>2.8562382792886951E-2</v>
      </c>
      <c r="P487">
        <v>2.8562382792886951E-2</v>
      </c>
      <c r="Q487">
        <v>0.93186372745490975</v>
      </c>
      <c r="S487">
        <f t="shared" si="60"/>
        <v>1.0203378843956938</v>
      </c>
      <c r="T487">
        <v>3.7564142284569134E-2</v>
      </c>
      <c r="U487">
        <v>14.781052701096066</v>
      </c>
      <c r="V487">
        <f t="shared" si="61"/>
        <v>2.1298346831550526E-2</v>
      </c>
      <c r="X487">
        <v>2.1298346831550526E-2</v>
      </c>
      <c r="Y487">
        <v>1.0203378843956938</v>
      </c>
      <c r="AA487">
        <f t="shared" si="62"/>
        <v>1.4341746473638937</v>
      </c>
      <c r="AB487">
        <v>4.5258609218436871E-2</v>
      </c>
      <c r="AC487">
        <v>5.532481410652422</v>
      </c>
      <c r="AD487">
        <f t="shared" si="63"/>
        <v>7.9718752314876396E-3</v>
      </c>
      <c r="AF487">
        <v>7.9718752314876396E-3</v>
      </c>
      <c r="AG487">
        <v>1.4341746473638937</v>
      </c>
    </row>
    <row r="488" spans="3:33" x14ac:dyDescent="0.25">
      <c r="C488">
        <f t="shared" si="56"/>
        <v>0.93587174348697399</v>
      </c>
      <c r="D488">
        <v>3.5993663326653304E-2</v>
      </c>
      <c r="E488">
        <v>19.259896204429104</v>
      </c>
      <c r="F488">
        <f t="shared" si="57"/>
        <v>2.7752011821943954E-2</v>
      </c>
      <c r="H488">
        <v>2.7752011821943954E-2</v>
      </c>
      <c r="I488">
        <v>0.93587174348697399</v>
      </c>
      <c r="K488">
        <f t="shared" si="58"/>
        <v>0.93587174348697399</v>
      </c>
      <c r="L488">
        <v>3.5993663326653304E-2</v>
      </c>
      <c r="M488">
        <v>19.575569115508678</v>
      </c>
      <c r="N488">
        <f t="shared" si="59"/>
        <v>2.820687192436409E-2</v>
      </c>
      <c r="P488">
        <v>2.820687192436409E-2</v>
      </c>
      <c r="Q488">
        <v>0.93587174348697399</v>
      </c>
      <c r="S488">
        <f t="shared" si="60"/>
        <v>1.0243459004277582</v>
      </c>
      <c r="T488">
        <v>3.7638663326653304E-2</v>
      </c>
      <c r="U488">
        <v>14.586559607256849</v>
      </c>
      <c r="V488">
        <f t="shared" si="61"/>
        <v>2.1018097416796611E-2</v>
      </c>
      <c r="X488">
        <v>2.1018097416796611E-2</v>
      </c>
      <c r="Y488">
        <v>1.0243459004277582</v>
      </c>
      <c r="AA488">
        <f t="shared" si="62"/>
        <v>1.4381875136278044</v>
      </c>
      <c r="AB488">
        <v>4.5333220440881762E-2</v>
      </c>
      <c r="AC488">
        <v>5.506351067368084</v>
      </c>
      <c r="AD488">
        <f t="shared" si="63"/>
        <v>7.9342234400116476E-3</v>
      </c>
      <c r="AF488">
        <v>7.9342234400116476E-3</v>
      </c>
      <c r="AG488">
        <v>1.4381875136278044</v>
      </c>
    </row>
    <row r="489" spans="3:33" x14ac:dyDescent="0.25">
      <c r="C489">
        <f t="shared" si="56"/>
        <v>0.93987975951903779</v>
      </c>
      <c r="D489">
        <v>3.6068184368737467E-2</v>
      </c>
      <c r="E489">
        <v>19.023263110351206</v>
      </c>
      <c r="F489">
        <f t="shared" si="57"/>
        <v>2.7411041945751016E-2</v>
      </c>
      <c r="H489">
        <v>2.7411041945751016E-2</v>
      </c>
      <c r="I489">
        <v>0.93987975951903779</v>
      </c>
      <c r="K489">
        <f t="shared" si="58"/>
        <v>0.93987975951903779</v>
      </c>
      <c r="L489">
        <v>3.6068184368737467E-2</v>
      </c>
      <c r="M489">
        <v>19.342897939573891</v>
      </c>
      <c r="N489">
        <f t="shared" si="59"/>
        <v>2.7871610863939324E-2</v>
      </c>
      <c r="P489">
        <v>2.7871610863939324E-2</v>
      </c>
      <c r="Q489">
        <v>0.93987975951903779</v>
      </c>
      <c r="S489">
        <f t="shared" si="60"/>
        <v>1.0283539164598221</v>
      </c>
      <c r="T489">
        <v>3.7713184368737468E-2</v>
      </c>
      <c r="U489">
        <v>14.406907091047396</v>
      </c>
      <c r="V489">
        <f t="shared" si="61"/>
        <v>2.0759232119664836E-2</v>
      </c>
      <c r="X489">
        <v>2.0759232119664836E-2</v>
      </c>
      <c r="Y489">
        <v>1.0283539164598221</v>
      </c>
      <c r="AA489">
        <f t="shared" si="62"/>
        <v>1.4422003798917149</v>
      </c>
      <c r="AB489">
        <v>4.5407831663326653E-2</v>
      </c>
      <c r="AC489">
        <v>5.4815451981507817</v>
      </c>
      <c r="AD489">
        <f t="shared" si="63"/>
        <v>7.8984801126091957E-3</v>
      </c>
      <c r="AF489">
        <v>7.8984801126091957E-3</v>
      </c>
      <c r="AG489">
        <v>1.4422003798917149</v>
      </c>
    </row>
    <row r="490" spans="3:33" x14ac:dyDescent="0.25">
      <c r="C490">
        <f t="shared" si="56"/>
        <v>0.94388777555110248</v>
      </c>
      <c r="D490">
        <v>3.6142705410821645E-2</v>
      </c>
      <c r="E490">
        <v>18.799225741720495</v>
      </c>
      <c r="F490">
        <f t="shared" si="57"/>
        <v>2.708822152985662E-2</v>
      </c>
      <c r="H490">
        <v>2.708822152985662E-2</v>
      </c>
      <c r="I490">
        <v>0.94388777555110248</v>
      </c>
      <c r="K490">
        <f t="shared" si="58"/>
        <v>0.94388777555110248</v>
      </c>
      <c r="L490">
        <v>3.6142705410821645E-2</v>
      </c>
      <c r="M490">
        <v>19.124793054791372</v>
      </c>
      <c r="N490">
        <f t="shared" si="59"/>
        <v>2.7557338695664801E-2</v>
      </c>
      <c r="P490">
        <v>2.7557338695664801E-2</v>
      </c>
      <c r="Q490">
        <v>0.94388777555110248</v>
      </c>
      <c r="S490">
        <f t="shared" si="60"/>
        <v>1.0323619324918867</v>
      </c>
      <c r="T490">
        <v>3.7787705410821645E-2</v>
      </c>
      <c r="U490">
        <v>14.200248308518921</v>
      </c>
      <c r="V490">
        <f t="shared" si="61"/>
        <v>2.0461452894119481E-2</v>
      </c>
      <c r="X490">
        <v>2.0461452894119481E-2</v>
      </c>
      <c r="Y490">
        <v>1.0323619324918867</v>
      </c>
      <c r="AA490">
        <f t="shared" si="62"/>
        <v>1.4462132461556254</v>
      </c>
      <c r="AB490">
        <v>4.5482442885771537E-2</v>
      </c>
      <c r="AC490">
        <v>5.458081861423886</v>
      </c>
      <c r="AD490">
        <f t="shared" si="63"/>
        <v>7.8646712700632358E-3</v>
      </c>
      <c r="AF490">
        <v>7.8646712700632358E-3</v>
      </c>
      <c r="AG490">
        <v>1.4462132461556254</v>
      </c>
    </row>
    <row r="491" spans="3:33" x14ac:dyDescent="0.25">
      <c r="C491">
        <f t="shared" si="56"/>
        <v>0.94789579158316628</v>
      </c>
      <c r="D491">
        <v>3.6217226452905808E-2</v>
      </c>
      <c r="E491">
        <v>18.588239539368313</v>
      </c>
      <c r="F491">
        <f t="shared" si="57"/>
        <v>2.6784206829060971E-2</v>
      </c>
      <c r="H491">
        <v>2.6784206829060971E-2</v>
      </c>
      <c r="I491">
        <v>0.94789579158316628</v>
      </c>
      <c r="K491">
        <f t="shared" si="58"/>
        <v>0.94789579158316628</v>
      </c>
      <c r="L491">
        <v>3.6217226452905808E-2</v>
      </c>
      <c r="M491">
        <v>18.921758170411668</v>
      </c>
      <c r="N491">
        <f t="shared" si="59"/>
        <v>2.7264781225377042E-2</v>
      </c>
      <c r="P491">
        <v>2.7264781225377042E-2</v>
      </c>
      <c r="Q491">
        <v>0.94789579158316628</v>
      </c>
      <c r="S491">
        <f t="shared" si="60"/>
        <v>1.0363699485239506</v>
      </c>
      <c r="T491">
        <v>3.7862226452905809E-2</v>
      </c>
      <c r="U491">
        <v>13.980122354922331</v>
      </c>
      <c r="V491">
        <f t="shared" si="61"/>
        <v>2.0144268522942842E-2</v>
      </c>
      <c r="X491">
        <v>2.0144268522942842E-2</v>
      </c>
      <c r="Y491">
        <v>1.0363699485239506</v>
      </c>
      <c r="AA491">
        <f t="shared" si="62"/>
        <v>1.4502261124195364</v>
      </c>
      <c r="AB491">
        <v>4.5557054108216435E-2</v>
      </c>
      <c r="AC491">
        <v>5.435978441551331</v>
      </c>
      <c r="AD491">
        <f t="shared" si="63"/>
        <v>7.8328219618895266E-3</v>
      </c>
      <c r="AF491">
        <v>7.8328219618895266E-3</v>
      </c>
      <c r="AG491">
        <v>1.4502261124195364</v>
      </c>
    </row>
    <row r="492" spans="3:33" x14ac:dyDescent="0.25">
      <c r="C492">
        <f t="shared" si="56"/>
        <v>0.95190380761523052</v>
      </c>
      <c r="D492">
        <v>3.6291747494989979E-2</v>
      </c>
      <c r="E492">
        <v>18.321110419441016</v>
      </c>
      <c r="F492">
        <f t="shared" si="57"/>
        <v>2.6399294552508668E-2</v>
      </c>
      <c r="H492">
        <v>2.6399294552508668E-2</v>
      </c>
      <c r="I492">
        <v>0.95190380761523052</v>
      </c>
      <c r="K492">
        <f t="shared" si="58"/>
        <v>0.95190380761523052</v>
      </c>
      <c r="L492">
        <v>3.6291747494989979E-2</v>
      </c>
      <c r="M492">
        <v>18.660385023397247</v>
      </c>
      <c r="N492">
        <f t="shared" si="59"/>
        <v>2.6888162857921106E-2</v>
      </c>
      <c r="P492">
        <v>2.6888162857921106E-2</v>
      </c>
      <c r="Q492">
        <v>0.95190380761523052</v>
      </c>
      <c r="S492">
        <f t="shared" si="60"/>
        <v>1.0403779645560147</v>
      </c>
      <c r="T492">
        <v>3.7936747494989979E-2</v>
      </c>
      <c r="U492">
        <v>13.771838690920479</v>
      </c>
      <c r="V492">
        <f t="shared" si="61"/>
        <v>1.9844147969626049E-2</v>
      </c>
      <c r="X492">
        <v>1.9844147969626049E-2</v>
      </c>
      <c r="Y492">
        <v>1.0403779645560147</v>
      </c>
      <c r="AA492">
        <f t="shared" si="62"/>
        <v>1.4542389786834466</v>
      </c>
      <c r="AB492">
        <v>4.563166533066132E-2</v>
      </c>
      <c r="AC492">
        <v>5.415251590867034</v>
      </c>
      <c r="AD492">
        <f t="shared" si="63"/>
        <v>7.8029561828055248E-3</v>
      </c>
      <c r="AF492">
        <v>7.8029561828055248E-3</v>
      </c>
      <c r="AG492">
        <v>1.4542389786834466</v>
      </c>
    </row>
    <row r="493" spans="3:33" x14ac:dyDescent="0.25">
      <c r="C493">
        <f t="shared" si="56"/>
        <v>0.95591182364729443</v>
      </c>
      <c r="D493">
        <v>3.6366268537074142E-2</v>
      </c>
      <c r="E493">
        <v>18.032701119929015</v>
      </c>
      <c r="F493">
        <f t="shared" si="57"/>
        <v>2.598371919298129E-2</v>
      </c>
      <c r="H493">
        <v>2.598371919298129E-2</v>
      </c>
      <c r="I493">
        <v>0.95591182364729443</v>
      </c>
      <c r="K493">
        <f t="shared" si="58"/>
        <v>0.95591182364729443</v>
      </c>
      <c r="L493">
        <v>3.6366268537074142E-2</v>
      </c>
      <c r="M493">
        <v>18.377150429070159</v>
      </c>
      <c r="N493">
        <f t="shared" si="59"/>
        <v>2.6480043845922421E-2</v>
      </c>
      <c r="P493">
        <v>2.6480043845922421E-2</v>
      </c>
      <c r="Q493">
        <v>0.95591182364729443</v>
      </c>
      <c r="S493">
        <f t="shared" si="60"/>
        <v>1.0443859805880786</v>
      </c>
      <c r="T493">
        <v>3.8011268537074143E-2</v>
      </c>
      <c r="U493">
        <v>13.575942384748197</v>
      </c>
      <c r="V493">
        <f t="shared" si="61"/>
        <v>1.9561876635083859E-2</v>
      </c>
      <c r="X493">
        <v>1.9561876635083859E-2</v>
      </c>
      <c r="Y493">
        <v>1.0443859805880786</v>
      </c>
      <c r="AA493">
        <f t="shared" si="62"/>
        <v>1.4582518449473576</v>
      </c>
      <c r="AB493">
        <v>4.5706276553106218E-2</v>
      </c>
      <c r="AC493">
        <v>5.3959171724682076</v>
      </c>
      <c r="AD493">
        <f t="shared" si="63"/>
        <v>7.7750967903000108E-3</v>
      </c>
      <c r="AF493">
        <v>7.7750967903000108E-3</v>
      </c>
      <c r="AG493">
        <v>1.4582518449473576</v>
      </c>
    </row>
    <row r="494" spans="3:33" x14ac:dyDescent="0.25">
      <c r="C494">
        <f t="shared" si="56"/>
        <v>0.95991983967935901</v>
      </c>
      <c r="D494">
        <v>3.644078957915832E-2</v>
      </c>
      <c r="E494">
        <v>17.756325297483805</v>
      </c>
      <c r="F494">
        <f t="shared" si="57"/>
        <v>2.5585483137584734E-2</v>
      </c>
      <c r="H494">
        <v>2.5585483137584734E-2</v>
      </c>
      <c r="I494">
        <v>0.95991983967935901</v>
      </c>
      <c r="K494">
        <f t="shared" si="58"/>
        <v>0.95991983967935901</v>
      </c>
      <c r="L494">
        <v>3.644078957915832E-2</v>
      </c>
      <c r="M494">
        <v>18.107309416577042</v>
      </c>
      <c r="N494">
        <f t="shared" si="59"/>
        <v>2.6091223943194585E-2</v>
      </c>
      <c r="P494">
        <v>2.6091223943194585E-2</v>
      </c>
      <c r="Q494">
        <v>0.95991983967935901</v>
      </c>
      <c r="S494">
        <f t="shared" si="60"/>
        <v>1.0483939966201432</v>
      </c>
      <c r="T494">
        <v>3.808578957915832E-2</v>
      </c>
      <c r="U494">
        <v>13.392977009402182</v>
      </c>
      <c r="V494">
        <f t="shared" si="61"/>
        <v>1.9298237765709197E-2</v>
      </c>
      <c r="X494">
        <v>1.9298237765709197E-2</v>
      </c>
      <c r="Y494">
        <v>1.0483939966201432</v>
      </c>
      <c r="AA494">
        <f t="shared" si="62"/>
        <v>1.4622647112112679</v>
      </c>
      <c r="AB494">
        <v>4.5780887775551102E-2</v>
      </c>
      <c r="AC494">
        <v>5.3728144636527517</v>
      </c>
      <c r="AD494">
        <f t="shared" si="63"/>
        <v>7.7418075845140516E-3</v>
      </c>
      <c r="AF494">
        <v>7.7418075845140516E-3</v>
      </c>
      <c r="AG494">
        <v>1.4622647112112679</v>
      </c>
    </row>
    <row r="495" spans="3:33" x14ac:dyDescent="0.25">
      <c r="C495">
        <f t="shared" si="56"/>
        <v>0.96392785571142292</v>
      </c>
      <c r="D495">
        <v>3.6515310621242483E-2</v>
      </c>
      <c r="E495">
        <v>17.49255333476135</v>
      </c>
      <c r="F495">
        <f t="shared" si="57"/>
        <v>2.5205408263344886E-2</v>
      </c>
      <c r="H495">
        <v>2.5205408263344886E-2</v>
      </c>
      <c r="I495">
        <v>0.96392785571142292</v>
      </c>
      <c r="K495">
        <f t="shared" si="58"/>
        <v>0.96392785571142292</v>
      </c>
      <c r="L495">
        <v>3.6515310621242483E-2</v>
      </c>
      <c r="M495">
        <v>17.851469364351669</v>
      </c>
      <c r="N495">
        <f t="shared" si="59"/>
        <v>2.5722578334800676E-2</v>
      </c>
      <c r="P495">
        <v>2.5722578334800676E-2</v>
      </c>
      <c r="Q495">
        <v>0.96392785571142292</v>
      </c>
      <c r="S495">
        <f t="shared" si="60"/>
        <v>1.0524020126522071</v>
      </c>
      <c r="T495">
        <v>3.8160310621242484E-2</v>
      </c>
      <c r="U495">
        <v>13.22347932844751</v>
      </c>
      <c r="V495">
        <f t="shared" si="61"/>
        <v>1.9054004796033877E-2</v>
      </c>
      <c r="X495">
        <v>1.9054004796033877E-2</v>
      </c>
      <c r="Y495">
        <v>1.0524020126522071</v>
      </c>
      <c r="AA495">
        <f t="shared" si="62"/>
        <v>1.4662775774751784</v>
      </c>
      <c r="AB495">
        <v>4.5855498997995986E-2</v>
      </c>
      <c r="AC495">
        <v>5.3464003196855581</v>
      </c>
      <c r="AD495">
        <f t="shared" si="63"/>
        <v>7.703746858336539E-3</v>
      </c>
      <c r="AF495">
        <v>7.703746858336539E-3</v>
      </c>
      <c r="AG495">
        <v>1.4662775774751784</v>
      </c>
    </row>
    <row r="496" spans="3:33" x14ac:dyDescent="0.25">
      <c r="C496">
        <f t="shared" si="56"/>
        <v>0.96793587174348683</v>
      </c>
      <c r="D496">
        <v>3.6589831663326647E-2</v>
      </c>
      <c r="E496">
        <v>17.241963692657734</v>
      </c>
      <c r="F496">
        <f t="shared" si="57"/>
        <v>2.4844328087403073E-2</v>
      </c>
      <c r="H496">
        <v>2.4844328087403073E-2</v>
      </c>
      <c r="I496">
        <v>0.96793587174348683</v>
      </c>
      <c r="K496">
        <f t="shared" si="58"/>
        <v>0.96793587174348683</v>
      </c>
      <c r="L496">
        <v>3.6589831663326647E-2</v>
      </c>
      <c r="M496">
        <v>17.610240497189732</v>
      </c>
      <c r="N496">
        <f t="shared" si="59"/>
        <v>2.5374986307189817E-2</v>
      </c>
      <c r="P496">
        <v>2.5374986307189817E-2</v>
      </c>
      <c r="Q496">
        <v>0.96793587174348683</v>
      </c>
      <c r="S496">
        <f t="shared" si="60"/>
        <v>1.056410028684271</v>
      </c>
      <c r="T496">
        <v>3.8234831663326647E-2</v>
      </c>
      <c r="U496">
        <v>13.067973399135074</v>
      </c>
      <c r="V496">
        <f t="shared" si="61"/>
        <v>1.8829932851779644E-2</v>
      </c>
      <c r="X496">
        <v>1.8829932851779644E-2</v>
      </c>
      <c r="Y496">
        <v>1.056410028684271</v>
      </c>
      <c r="AA496">
        <f t="shared" si="62"/>
        <v>1.4702904437390893</v>
      </c>
      <c r="AB496">
        <v>4.5930110220440884E-2</v>
      </c>
      <c r="AC496">
        <v>5.3212126097217682</v>
      </c>
      <c r="AD496">
        <f t="shared" si="63"/>
        <v>7.6674533281293486E-3</v>
      </c>
      <c r="AF496">
        <v>7.6674533281293486E-3</v>
      </c>
      <c r="AG496">
        <v>1.4702904437390893</v>
      </c>
    </row>
    <row r="497" spans="3:33" x14ac:dyDescent="0.25">
      <c r="C497">
        <f t="shared" si="56"/>
        <v>0.97194388777555107</v>
      </c>
      <c r="D497">
        <v>3.6664352705410817E-2</v>
      </c>
      <c r="E497">
        <v>17.005139149633941</v>
      </c>
      <c r="F497">
        <f t="shared" si="57"/>
        <v>2.4503082348175706E-2</v>
      </c>
      <c r="H497">
        <v>2.4503082348175706E-2</v>
      </c>
      <c r="I497">
        <v>0.97194388777555107</v>
      </c>
      <c r="K497">
        <f t="shared" si="58"/>
        <v>0.97194388777555107</v>
      </c>
      <c r="L497">
        <v>3.6664352705410817E-2</v>
      </c>
      <c r="M497">
        <v>17.384231073449428</v>
      </c>
      <c r="N497">
        <f t="shared" si="59"/>
        <v>2.5049324313327705E-2</v>
      </c>
      <c r="P497">
        <v>2.5049324313327705E-2</v>
      </c>
      <c r="Q497">
        <v>0.97194388777555107</v>
      </c>
      <c r="S497">
        <f t="shared" si="60"/>
        <v>1.0604180447163352</v>
      </c>
      <c r="T497">
        <v>3.8309352705410818E-2</v>
      </c>
      <c r="U497">
        <v>12.855539132248211</v>
      </c>
      <c r="V497">
        <f t="shared" si="61"/>
        <v>1.8523831602663129E-2</v>
      </c>
      <c r="X497">
        <v>1.8523831602663129E-2</v>
      </c>
      <c r="Y497">
        <v>1.0604180447163352</v>
      </c>
      <c r="AA497">
        <f t="shared" si="62"/>
        <v>1.4743033100029996</v>
      </c>
      <c r="AB497">
        <v>4.6004721442885768E-2</v>
      </c>
      <c r="AC497">
        <v>5.2972688283133662</v>
      </c>
      <c r="AD497">
        <f t="shared" si="63"/>
        <v>7.632952202180643E-3</v>
      </c>
      <c r="AF497">
        <v>7.632952202180643E-3</v>
      </c>
      <c r="AG497">
        <v>1.4743033100029996</v>
      </c>
    </row>
    <row r="498" spans="3:33" x14ac:dyDescent="0.25">
      <c r="C498">
        <f t="shared" si="56"/>
        <v>0.97595190380761487</v>
      </c>
      <c r="D498">
        <v>3.6738873747494981E-2</v>
      </c>
      <c r="E498">
        <v>16.782662444556959</v>
      </c>
      <c r="F498">
        <f t="shared" si="57"/>
        <v>2.4182510727027318E-2</v>
      </c>
      <c r="H498">
        <v>2.4182510727027318E-2</v>
      </c>
      <c r="I498">
        <v>0.97595190380761487</v>
      </c>
      <c r="K498">
        <f t="shared" si="58"/>
        <v>0.97595190380761487</v>
      </c>
      <c r="L498">
        <v>3.6738873747494981E-2</v>
      </c>
      <c r="M498">
        <v>17.174041964693597</v>
      </c>
      <c r="N498">
        <f t="shared" si="59"/>
        <v>2.4746458162382703E-2</v>
      </c>
      <c r="P498">
        <v>2.4746458162382703E-2</v>
      </c>
      <c r="Q498">
        <v>0.97595190380761487</v>
      </c>
      <c r="S498">
        <f t="shared" si="60"/>
        <v>1.0644260607483991</v>
      </c>
      <c r="T498">
        <v>3.8383873747494981E-2</v>
      </c>
      <c r="U498">
        <v>12.647104662241562</v>
      </c>
      <c r="V498">
        <f t="shared" si="61"/>
        <v>1.822349374962761E-2</v>
      </c>
      <c r="X498">
        <v>1.822349374962761E-2</v>
      </c>
      <c r="Y498">
        <v>1.0644260607483991</v>
      </c>
      <c r="AA498">
        <f t="shared" si="62"/>
        <v>1.4783161762669104</v>
      </c>
      <c r="AB498">
        <v>4.6079332665330659E-2</v>
      </c>
      <c r="AC498">
        <v>5.2745859157858606</v>
      </c>
      <c r="AD498">
        <f t="shared" si="63"/>
        <v>7.6002678901813557E-3</v>
      </c>
      <c r="AF498">
        <v>7.6002678901813557E-3</v>
      </c>
      <c r="AG498">
        <v>1.4783161762669104</v>
      </c>
    </row>
    <row r="499" spans="3:33" x14ac:dyDescent="0.25">
      <c r="C499">
        <f t="shared" si="56"/>
        <v>0.97995991983967956</v>
      </c>
      <c r="D499">
        <v>3.6813394789579158E-2</v>
      </c>
      <c r="E499">
        <v>16.50741541911864</v>
      </c>
      <c r="F499">
        <f t="shared" si="57"/>
        <v>2.3785901180286225E-2</v>
      </c>
      <c r="H499">
        <v>2.3785901180286225E-2</v>
      </c>
      <c r="I499">
        <v>0.97995991983967956</v>
      </c>
      <c r="K499">
        <f t="shared" si="58"/>
        <v>0.97995991983967956</v>
      </c>
      <c r="L499">
        <v>3.6813394789579158E-2</v>
      </c>
      <c r="M499">
        <v>16.902774374395868</v>
      </c>
      <c r="N499">
        <f t="shared" si="59"/>
        <v>2.4355582672040157E-2</v>
      </c>
      <c r="P499">
        <v>2.4355582672040157E-2</v>
      </c>
      <c r="Q499">
        <v>0.97995991983967956</v>
      </c>
      <c r="S499">
        <f t="shared" si="60"/>
        <v>1.0684340767804636</v>
      </c>
      <c r="T499">
        <v>3.8458394789579159E-2</v>
      </c>
      <c r="U499">
        <v>12.449756674288125</v>
      </c>
      <c r="V499">
        <f t="shared" si="61"/>
        <v>1.7939130654593839E-2</v>
      </c>
      <c r="X499">
        <v>1.7939130654593839E-2</v>
      </c>
      <c r="Y499">
        <v>1.0684340767804636</v>
      </c>
      <c r="AA499">
        <f t="shared" si="62"/>
        <v>1.4823290425308209</v>
      </c>
      <c r="AB499">
        <v>4.615394388777555E-2</v>
      </c>
      <c r="AC499">
        <v>5.2531802052301781</v>
      </c>
      <c r="AD499">
        <f t="shared" si="63"/>
        <v>7.5694239268446371E-3</v>
      </c>
      <c r="AF499">
        <v>7.5694239268446371E-3</v>
      </c>
      <c r="AG499">
        <v>1.4823290425308209</v>
      </c>
    </row>
    <row r="500" spans="3:33" x14ac:dyDescent="0.25">
      <c r="C500">
        <f t="shared" si="56"/>
        <v>0.98396793587174336</v>
      </c>
      <c r="D500">
        <v>3.6887915831663322E-2</v>
      </c>
      <c r="E500">
        <v>16.240827410705695</v>
      </c>
      <c r="F500">
        <f t="shared" si="57"/>
        <v>2.3401768603322326E-2</v>
      </c>
      <c r="H500">
        <v>2.3401768603322326E-2</v>
      </c>
      <c r="I500">
        <v>0.98396793587174336</v>
      </c>
      <c r="K500">
        <f t="shared" si="58"/>
        <v>0.98396793587174336</v>
      </c>
      <c r="L500">
        <v>3.6887915831663322E-2</v>
      </c>
      <c r="M500">
        <v>16.641306542629859</v>
      </c>
      <c r="N500">
        <f t="shared" si="59"/>
        <v>2.397882787122458E-2</v>
      </c>
      <c r="P500">
        <v>2.397882787122458E-2</v>
      </c>
      <c r="Q500">
        <v>0.98396793587174336</v>
      </c>
      <c r="S500">
        <f t="shared" si="60"/>
        <v>1.0724420928125276</v>
      </c>
      <c r="T500">
        <v>3.8532915831663322E-2</v>
      </c>
      <c r="U500">
        <v>12.264030378086758</v>
      </c>
      <c r="V500">
        <f t="shared" si="61"/>
        <v>1.7671513513093311E-2</v>
      </c>
      <c r="X500">
        <v>1.7671513513093311E-2</v>
      </c>
      <c r="Y500">
        <v>1.0724420928125276</v>
      </c>
      <c r="AA500">
        <f t="shared" si="62"/>
        <v>1.4863419087947316</v>
      </c>
      <c r="AB500">
        <v>4.6228555110220441E-2</v>
      </c>
      <c r="AC500">
        <v>5.2330673697428454</v>
      </c>
      <c r="AD500">
        <f t="shared" si="63"/>
        <v>7.5404428958830627E-3</v>
      </c>
      <c r="AF500">
        <v>7.5404428958830627E-3</v>
      </c>
      <c r="AG500">
        <v>1.4863419087947316</v>
      </c>
    </row>
    <row r="501" spans="3:33" x14ac:dyDescent="0.25">
      <c r="C501">
        <f t="shared" si="56"/>
        <v>0.9879759519038076</v>
      </c>
      <c r="D501">
        <v>3.6962436873747492E-2</v>
      </c>
      <c r="E501">
        <v>15.985609989829191</v>
      </c>
      <c r="F501">
        <f t="shared" si="57"/>
        <v>2.3034020158255317E-2</v>
      </c>
      <c r="H501">
        <v>2.3034020158255317E-2</v>
      </c>
      <c r="I501">
        <v>0.9879759519038076</v>
      </c>
      <c r="K501">
        <f t="shared" si="58"/>
        <v>0.9879759519038076</v>
      </c>
      <c r="L501">
        <v>3.6962436873747492E-2</v>
      </c>
      <c r="M501">
        <v>16.392720257631328</v>
      </c>
      <c r="N501">
        <f t="shared" si="59"/>
        <v>2.3620634376990388E-2</v>
      </c>
      <c r="P501">
        <v>2.3620634376990388E-2</v>
      </c>
      <c r="Q501">
        <v>0.9879759519038076</v>
      </c>
      <c r="S501">
        <f t="shared" si="60"/>
        <v>1.0764501088445919</v>
      </c>
      <c r="T501">
        <v>3.8607436873747493E-2</v>
      </c>
      <c r="U501">
        <v>12.090461361530112</v>
      </c>
      <c r="V501">
        <f t="shared" si="61"/>
        <v>1.7421414065605347E-2</v>
      </c>
      <c r="X501">
        <v>1.7421414065605347E-2</v>
      </c>
      <c r="Y501">
        <v>1.0764501088445919</v>
      </c>
      <c r="AA501">
        <f t="shared" si="62"/>
        <v>1.4903547750586423</v>
      </c>
      <c r="AB501">
        <v>4.6303166332665333E-2</v>
      </c>
      <c r="AC501">
        <v>5.2065731024156179</v>
      </c>
      <c r="AD501">
        <f t="shared" si="63"/>
        <v>7.5022667181781234E-3</v>
      </c>
      <c r="AF501">
        <v>7.5022667181781234E-3</v>
      </c>
      <c r="AG501">
        <v>1.4903547750586423</v>
      </c>
    </row>
    <row r="502" spans="3:33" x14ac:dyDescent="0.25">
      <c r="C502">
        <f t="shared" si="56"/>
        <v>0.99198396793587151</v>
      </c>
      <c r="D502">
        <v>3.7036957915831656E-2</v>
      </c>
      <c r="E502">
        <v>15.74231619257923</v>
      </c>
      <c r="F502">
        <f t="shared" si="57"/>
        <v>2.2683452727059409E-2</v>
      </c>
      <c r="H502">
        <v>2.2683452727059409E-2</v>
      </c>
      <c r="I502">
        <v>0.99198396793587151</v>
      </c>
      <c r="K502">
        <f t="shared" si="58"/>
        <v>0.99198396793587151</v>
      </c>
      <c r="L502">
        <v>3.7036957915831656E-2</v>
      </c>
      <c r="M502">
        <v>16.157610081607608</v>
      </c>
      <c r="N502">
        <f t="shared" si="59"/>
        <v>2.3281858907215573E-2</v>
      </c>
      <c r="P502">
        <v>2.3281858907215573E-2</v>
      </c>
      <c r="Q502">
        <v>0.99198396793587151</v>
      </c>
      <c r="S502">
        <f t="shared" si="60"/>
        <v>1.0804581248766558</v>
      </c>
      <c r="T502">
        <v>3.8681957915831656E-2</v>
      </c>
      <c r="U502">
        <v>11.929580282182339</v>
      </c>
      <c r="V502">
        <f t="shared" si="61"/>
        <v>1.7189596948389538E-2</v>
      </c>
      <c r="X502">
        <v>1.7189596948389538E-2</v>
      </c>
      <c r="Y502">
        <v>1.0804581248766558</v>
      </c>
      <c r="AA502">
        <f t="shared" si="62"/>
        <v>1.4943676413225526</v>
      </c>
      <c r="AB502">
        <v>4.6377777555110217E-2</v>
      </c>
      <c r="AC502">
        <v>5.179676513460775</v>
      </c>
      <c r="AD502">
        <f t="shared" si="63"/>
        <v>7.4635108263123558E-3</v>
      </c>
      <c r="AF502">
        <v>7.4635108263123558E-3</v>
      </c>
      <c r="AG502">
        <v>1.4943676413225526</v>
      </c>
    </row>
    <row r="503" spans="3:33" x14ac:dyDescent="0.25">
      <c r="C503">
        <f t="shared" si="56"/>
        <v>0.99599198396793609</v>
      </c>
      <c r="D503">
        <v>3.7111478957915833E-2</v>
      </c>
      <c r="E503">
        <v>15.511507085547517</v>
      </c>
      <c r="F503">
        <f t="shared" si="57"/>
        <v>2.2350874763036769E-2</v>
      </c>
      <c r="H503">
        <v>2.2350874763036769E-2</v>
      </c>
      <c r="I503">
        <v>0.99599198396793609</v>
      </c>
      <c r="K503">
        <f t="shared" si="58"/>
        <v>0.99599198396793609</v>
      </c>
      <c r="L503">
        <v>3.7111478957915833E-2</v>
      </c>
      <c r="M503">
        <v>15.936572459557311</v>
      </c>
      <c r="N503">
        <f t="shared" si="59"/>
        <v>2.2963360892733879E-2</v>
      </c>
      <c r="P503">
        <v>2.2963360892733879E-2</v>
      </c>
      <c r="Q503">
        <v>0.99599198396793609</v>
      </c>
      <c r="S503">
        <f t="shared" si="60"/>
        <v>1.0844661409087204</v>
      </c>
      <c r="T503">
        <v>3.8756478957915834E-2</v>
      </c>
      <c r="U503">
        <v>11.767443398313064</v>
      </c>
      <c r="V503">
        <f t="shared" si="61"/>
        <v>1.695597031457214E-2</v>
      </c>
      <c r="X503">
        <v>1.695597031457214E-2</v>
      </c>
      <c r="Y503">
        <v>1.0844661409087204</v>
      </c>
      <c r="AA503">
        <f t="shared" si="62"/>
        <v>1.4983805075864634</v>
      </c>
      <c r="AB503">
        <v>4.6452388777555108E-2</v>
      </c>
      <c r="AC503">
        <v>5.1539608001674404</v>
      </c>
      <c r="AD503">
        <f t="shared" si="63"/>
        <v>7.4264564843911241E-3</v>
      </c>
      <c r="AF503">
        <v>7.4264564843911241E-3</v>
      </c>
      <c r="AG503">
        <v>1.4983805075864634</v>
      </c>
    </row>
    <row r="504" spans="3:33" x14ac:dyDescent="0.25">
      <c r="C504">
        <f t="shared" si="56"/>
        <v>1</v>
      </c>
      <c r="D504">
        <v>3.7185999999999997E-2</v>
      </c>
      <c r="E504">
        <v>15.293747925883464</v>
      </c>
      <c r="F504">
        <f t="shared" si="57"/>
        <v>2.2037100757757153E-2</v>
      </c>
      <c r="H504">
        <v>2.2037100757757153E-2</v>
      </c>
      <c r="I504">
        <v>1</v>
      </c>
      <c r="K504">
        <f t="shared" si="58"/>
        <v>1</v>
      </c>
      <c r="L504">
        <v>3.7185999999999997E-2</v>
      </c>
      <c r="M504">
        <v>15.730200636778688</v>
      </c>
      <c r="N504">
        <f t="shared" si="59"/>
        <v>2.266599515385978E-2</v>
      </c>
      <c r="P504">
        <v>2.266599515385978E-2</v>
      </c>
      <c r="Q504">
        <v>1</v>
      </c>
      <c r="S504">
        <f t="shared" si="60"/>
        <v>1.0884741569407843</v>
      </c>
      <c r="T504">
        <v>3.8830999999999997E-2</v>
      </c>
      <c r="U504">
        <v>11.560953267602658</v>
      </c>
      <c r="V504">
        <f t="shared" si="61"/>
        <v>1.6658434103173858E-2</v>
      </c>
      <c r="X504">
        <v>1.6658434103173858E-2</v>
      </c>
      <c r="Y504">
        <v>1.0884741569407843</v>
      </c>
      <c r="AA504">
        <f t="shared" si="62"/>
        <v>1.5023933738503739</v>
      </c>
      <c r="AB504">
        <v>4.6526999999999999E-2</v>
      </c>
      <c r="AC504">
        <v>5.1294437230068857</v>
      </c>
      <c r="AD504">
        <f t="shared" si="63"/>
        <v>7.3911292838715935E-3</v>
      </c>
      <c r="AF504">
        <v>7.3911292838715935E-3</v>
      </c>
      <c r="AG504">
        <v>1.5023933738503739</v>
      </c>
    </row>
  </sheetData>
  <mergeCells count="8">
    <mergeCell ref="AF3:AG3"/>
    <mergeCell ref="C3:E3"/>
    <mergeCell ref="K3:M3"/>
    <mergeCell ref="S3:U3"/>
    <mergeCell ref="AA3:AC3"/>
    <mergeCell ref="H3:I3"/>
    <mergeCell ref="P3:Q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xL=0.03</vt:lpstr>
      <vt:lpstr>xL = 0.17</vt:lpstr>
      <vt:lpstr>xL=0.3</vt:lpstr>
      <vt:lpstr>xL = 0.45</vt:lpstr>
      <vt:lpstr>xL = 0.73</vt:lpstr>
      <vt:lpstr>xL=1</vt:lpstr>
      <vt:lpstr>Pruned Volcano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2026-04-14T14:44:17Z</dcterms:modified>
</cp:coreProperties>
</file>