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<sst xmlns="http://schemas.openxmlformats.org/spreadsheetml/2006/main" count="9" uniqueCount="9">
  <si>
    <t>M</t>
  </si>
  <si>
    <t>GM</t>
  </si>
  <si>
    <t>NMI</t>
  </si>
  <si>
    <t>AMI</t>
  </si>
  <si>
    <t>ARI</t>
  </si>
  <si>
    <t>Davis Club</t>
  </si>
  <si>
    <t>Ego Facebook</t>
  </si>
  <si>
    <t>Florentine Families</t>
  </si>
  <si>
    <t>Zakary Karate club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</si>
</sst>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rPr sz="1400" b="1"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Community Detection Evaluation</a:t>
            </a:r>
            <a:endParaRPr sz="1400" b="1"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Davis Club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Sheet1!$B$1:$F$1</c:f>
              <c:strCache>
                <c:ptCount val="5"/>
                <c:pt idx="0">
                  <c:v>M</c:v>
                </c:pt>
                <c:pt idx="1">
                  <c:v>GM</c:v>
                </c:pt>
                <c:pt idx="2">
                  <c:v>NMI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0.7433</c:v>
                </c:pt>
                <c:pt idx="1">
                  <c:v>0.3324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Ego Facebook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Sheet1!$B$1:$F$1</c:f>
              <c:strCache>
                <c:ptCount val="5"/>
                <c:pt idx="0">
                  <c:v>M</c:v>
                </c:pt>
                <c:pt idx="1">
                  <c:v>GM</c:v>
                </c:pt>
                <c:pt idx="2">
                  <c:v>NMI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2.5137</c:v>
                </c:pt>
                <c:pt idx="1">
                  <c:v>0.8348</c:v>
                </c:pt>
                <c:pt idx="2">
                  <c:v>0.9644</c:v>
                </c:pt>
                <c:pt idx="3">
                  <c:v>0.9613</c:v>
                </c:pt>
                <c:pt idx="4">
                  <c:v>0.9354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Florentine Families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Sheet1!$B$1:$F$1</c:f>
              <c:strCache>
                <c:ptCount val="5"/>
                <c:pt idx="0">
                  <c:v>M</c:v>
                </c:pt>
                <c:pt idx="1">
                  <c:v>GM</c:v>
                </c:pt>
                <c:pt idx="2">
                  <c:v>NMI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0.8637</c:v>
                </c:pt>
                <c:pt idx="1">
                  <c:v>0.3974</c:v>
                </c:pt>
                <c:pt idx="2">
                  <c:v>0.8836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Zakary Karate club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Sheet1!$B$1:$F$1</c:f>
              <c:strCache>
                <c:ptCount val="5"/>
                <c:pt idx="0">
                  <c:v>M</c:v>
                </c:pt>
                <c:pt idx="1">
                  <c:v>GM</c:v>
                </c:pt>
                <c:pt idx="2">
                  <c:v>NMI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0.7433</c:v>
                </c:pt>
                <c:pt idx="1">
                  <c:v>0.3324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93560167"/>
        <c:axId val="402211233"/>
      </c:barChart>
      <c:catAx>
        <c:axId val="593560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402211233"/>
        <c:crosses val="autoZero"/>
        <c:auto val="1"/>
        <c:lblAlgn val="ctr"/>
        <c:lblOffset val="100"/>
        <c:noMultiLvlLbl val="0"/>
      </c:catAx>
      <c:valAx>
        <c:axId val="40221123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93560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694444444444444"/>
          <c:y val="0.285756154747948"/>
          <c:w val="0.288888888888889"/>
          <c:h val="0.3286928487690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101600</xdr:colOff>
      <xdr:row>4</xdr:row>
      <xdr:rowOff>161925</xdr:rowOff>
    </xdr:from>
    <xdr:to>
      <xdr:col>13</xdr:col>
      <xdr:colOff>225425</xdr:colOff>
      <xdr:row>27</xdr:row>
      <xdr:rowOff>142240</xdr:rowOff>
    </xdr:to>
    <xdr:graphicFrame>
      <xdr:nvGraphicFramePr>
        <xdr:cNvPr id="5" name="Chart 4"/>
        <xdr:cNvGraphicFramePr/>
      </xdr:nvGraphicFramePr>
      <xdr:xfrm>
        <a:off x="2901950" y="923925"/>
        <a:ext cx="5610225" cy="4361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tabSelected="1" workbookViewId="0">
      <selection activeCell="O26" sqref="O26"/>
    </sheetView>
  </sheetViews>
  <sheetFormatPr defaultColWidth="9.14285714285714" defaultRowHeight="15" outlineLevelRow="4" outlineLevelCol="5"/>
  <cols>
    <col min="1" max="1" width="14.5714285714286" customWidth="1"/>
  </cols>
  <sheetData>
    <row r="1" spans="2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>
        <v>0.7433</v>
      </c>
      <c r="C2">
        <v>0.3324</v>
      </c>
      <c r="D2">
        <v>1</v>
      </c>
      <c r="E2">
        <v>1</v>
      </c>
      <c r="F2">
        <v>1</v>
      </c>
    </row>
    <row r="3" spans="1:6">
      <c r="A3" t="s">
        <v>6</v>
      </c>
      <c r="B3">
        <v>2.5137</v>
      </c>
      <c r="C3">
        <v>0.8348</v>
      </c>
      <c r="D3">
        <v>0.9644</v>
      </c>
      <c r="E3">
        <v>0.9613</v>
      </c>
      <c r="F3">
        <v>0.9354</v>
      </c>
    </row>
    <row r="4" spans="1:6">
      <c r="A4" t="s">
        <v>7</v>
      </c>
      <c r="B4">
        <v>0.8637</v>
      </c>
      <c r="C4">
        <v>0.3974</v>
      </c>
      <c r="D4">
        <v>0.8836</v>
      </c>
      <c r="E4">
        <v>1</v>
      </c>
      <c r="F4">
        <v>1</v>
      </c>
    </row>
    <row r="5" spans="1:6">
      <c r="A5" t="s">
        <v>8</v>
      </c>
      <c r="B5">
        <v>0.7433</v>
      </c>
      <c r="C5">
        <v>0.3324</v>
      </c>
      <c r="D5">
        <v>1</v>
      </c>
      <c r="E5">
        <v>1</v>
      </c>
      <c r="F5">
        <v>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Bolorunduro Janet</dc:creator>
  <cp:lastModifiedBy>Bolorunduro Janet</cp:lastModifiedBy>
  <dcterms:created xsi:type="dcterms:W3CDTF">2023-07-08T09:58:00Z</dcterms:created>
  <dcterms:modified xsi:type="dcterms:W3CDTF">2023-09-07T10:18:37Z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087D28F7D1974D81859F35B8100A5D96_13</vt:lpwstr>
  </property>
  <property fmtid="{D5CDD505-2E9C-101B-9397-08002B2CF9AE}" pid="3" name="KSOProductBuildVer">
    <vt:lpwstr>1033-12.2.0.13201</vt:lpwstr>
  </property>
</Properties>
</file>