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<sst xmlns="http://schemas.openxmlformats.org/spreadsheetml/2006/main" count="39" uniqueCount="39">
  <si>
    <t xml:space="preserve">Women </t>
  </si>
  <si>
    <t>Event</t>
  </si>
  <si>
    <t>Degree</t>
  </si>
  <si>
    <t>DCentality</t>
  </si>
  <si>
    <t>CCentrality</t>
  </si>
  <si>
    <t>BCentrality</t>
  </si>
  <si>
    <t>ECentrality</t>
  </si>
  <si>
    <t>Evelyn Jefferson</t>
  </si>
  <si>
    <t xml:space="preserve">E1: </t>
  </si>
  <si>
    <t>Laura Mandeville</t>
  </si>
  <si>
    <t xml:space="preserve">E2: </t>
  </si>
  <si>
    <t>Theresa Anderson</t>
  </si>
  <si>
    <t xml:space="preserve">E3: </t>
  </si>
  <si>
    <t>Brenda Rogers</t>
  </si>
  <si>
    <t xml:space="preserve">E4: </t>
  </si>
  <si>
    <t>Charlotte McDowd</t>
  </si>
  <si>
    <t xml:space="preserve">E5: </t>
  </si>
  <si>
    <t>Frances Anderson</t>
  </si>
  <si>
    <t>E6:</t>
  </si>
  <si>
    <t>Eleanor Nye</t>
  </si>
  <si>
    <t xml:space="preserve">E7: </t>
  </si>
  <si>
    <t>Pearl Oglethorpe</t>
  </si>
  <si>
    <t xml:space="preserve">E8: </t>
  </si>
  <si>
    <t>Ruth DeSand</t>
  </si>
  <si>
    <t xml:space="preserve">E9: </t>
  </si>
  <si>
    <t>Verne Sanderson</t>
  </si>
  <si>
    <t xml:space="preserve">E10: </t>
  </si>
  <si>
    <t>Myra Liddel</t>
  </si>
  <si>
    <t xml:space="preserve">E11: </t>
  </si>
  <si>
    <t>Katherina Rogers</t>
  </si>
  <si>
    <t xml:space="preserve">E12: </t>
  </si>
  <si>
    <t>Sylvia Avondale</t>
  </si>
  <si>
    <t xml:space="preserve">E13: </t>
  </si>
  <si>
    <t>Nora Fayette</t>
  </si>
  <si>
    <t xml:space="preserve">E14: </t>
  </si>
  <si>
    <t>Helen Lloyd</t>
  </si>
  <si>
    <t>Dorothy Murchison</t>
  </si>
  <si>
    <t>Olivia Carleton</t>
  </si>
  <si>
    <t>Flora Price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</si>
</sst>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9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4A0E14"/>
      <color rgb="0011BF5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Comparism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Among Centrality Measure for  Davis Southern Women Club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91928902541706"/>
          <c:y val="0.112650569344231"/>
          <c:w val="0.871637505358834"/>
          <c:h val="0.572996067981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Degree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0800" dist="50800" dir="5400000" sx="4000" sy="4000" algn="ctr" rotWithShape="0">
                  <a:srgbClr val="000000">
                    <a:alpha val="43137"/>
                  </a:srgbClr>
                </a:outerShdw>
              </a:effectLst>
            </c:spPr>
          </c:dPt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Sheet1!$B$3:$C$21</c15:sqref>
                  </c15:fullRef>
                  <c15:levelRef>
                    <c15:sqref>Sheet1!$B$3:$B$21</c15:sqref>
                  </c15:levelRef>
                </c:ext>
              </c:extLst>
              <c:f>Sheet1!$B$3:$B$21</c:f>
              <c:strCache>
                <c:ptCount val="19"/>
                <c:pt idx="0">
                  <c:v>Evelyn Jefferson</c:v>
                </c:pt>
                <c:pt idx="1">
                  <c:v>Laura Mandeville</c:v>
                </c:pt>
                <c:pt idx="2">
                  <c:v>Theresa Anderson</c:v>
                </c:pt>
                <c:pt idx="3">
                  <c:v>Brenda Rogers</c:v>
                </c:pt>
                <c:pt idx="4">
                  <c:v>Charlotte McDowd</c:v>
                </c:pt>
                <c:pt idx="5">
                  <c:v>Frances Anderson</c:v>
                </c:pt>
                <c:pt idx="6">
                  <c:v>Eleanor Nye</c:v>
                </c:pt>
                <c:pt idx="7">
                  <c:v>Pearl Oglethorpe</c:v>
                </c:pt>
                <c:pt idx="8">
                  <c:v>Ruth DeSand</c:v>
                </c:pt>
                <c:pt idx="9">
                  <c:v>Verne Sanderson</c:v>
                </c:pt>
                <c:pt idx="10">
                  <c:v>Myra Liddel</c:v>
                </c:pt>
                <c:pt idx="11">
                  <c:v>Katherina Rogers</c:v>
                </c:pt>
                <c:pt idx="12">
                  <c:v>Sylvia Avondale</c:v>
                </c:pt>
                <c:pt idx="13">
                  <c:v>Nora Fayette</c:v>
                </c:pt>
                <c:pt idx="14">
                  <c:v>Helen Lloyd</c:v>
                </c:pt>
                <c:pt idx="15">
                  <c:v>Dorothy Murchison</c:v>
                </c:pt>
                <c:pt idx="16">
                  <c:v>Olivia Carleton</c:v>
                </c:pt>
                <c:pt idx="17">
                  <c:v>Flora Price</c:v>
                </c:pt>
              </c:strCache>
            </c:str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DCentality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Sheet1!$B$3:$C$21</c15:sqref>
                  </c15:fullRef>
                  <c15:levelRef>
                    <c15:sqref>Sheet1!$B$3:$B$21</c15:sqref>
                  </c15:levelRef>
                </c:ext>
              </c:extLst>
              <c:f>Sheet1!$B$3:$B$21</c:f>
              <c:strCache>
                <c:ptCount val="19"/>
                <c:pt idx="0">
                  <c:v>Evelyn Jefferson</c:v>
                </c:pt>
                <c:pt idx="1">
                  <c:v>Laura Mandeville</c:v>
                </c:pt>
                <c:pt idx="2">
                  <c:v>Theresa Anderson</c:v>
                </c:pt>
                <c:pt idx="3">
                  <c:v>Brenda Rogers</c:v>
                </c:pt>
                <c:pt idx="4">
                  <c:v>Charlotte McDowd</c:v>
                </c:pt>
                <c:pt idx="5">
                  <c:v>Frances Anderson</c:v>
                </c:pt>
                <c:pt idx="6">
                  <c:v>Eleanor Nye</c:v>
                </c:pt>
                <c:pt idx="7">
                  <c:v>Pearl Oglethorpe</c:v>
                </c:pt>
                <c:pt idx="8">
                  <c:v>Ruth DeSand</c:v>
                </c:pt>
                <c:pt idx="9">
                  <c:v>Verne Sanderson</c:v>
                </c:pt>
                <c:pt idx="10">
                  <c:v>Myra Liddel</c:v>
                </c:pt>
                <c:pt idx="11">
                  <c:v>Katherina Rogers</c:v>
                </c:pt>
                <c:pt idx="12">
                  <c:v>Sylvia Avondale</c:v>
                </c:pt>
                <c:pt idx="13">
                  <c:v>Nora Fayette</c:v>
                </c:pt>
                <c:pt idx="14">
                  <c:v>Helen Lloyd</c:v>
                </c:pt>
                <c:pt idx="15">
                  <c:v>Dorothy Murchison</c:v>
                </c:pt>
                <c:pt idx="16">
                  <c:v>Olivia Carleton</c:v>
                </c:pt>
                <c:pt idx="17">
                  <c:v>Flora Price</c:v>
                </c:pt>
              </c:strCache>
            </c:strRef>
          </c:cat>
          <c:val>
            <c:numRef>
              <c:f>Sheet1!$E$3:$E$21</c:f>
              <c:numCache>
                <c:formatCode>General</c:formatCode>
                <c:ptCount val="19"/>
                <c:pt idx="0">
                  <c:v>0.258</c:v>
                </c:pt>
                <c:pt idx="1">
                  <c:v>0.225</c:v>
                </c:pt>
                <c:pt idx="2">
                  <c:v>0.258</c:v>
                </c:pt>
                <c:pt idx="3">
                  <c:v>0.225</c:v>
                </c:pt>
                <c:pt idx="4">
                  <c:v>0.129</c:v>
                </c:pt>
                <c:pt idx="5">
                  <c:v>0.129</c:v>
                </c:pt>
                <c:pt idx="6">
                  <c:v>0.129</c:v>
                </c:pt>
                <c:pt idx="7">
                  <c:v>0.096</c:v>
                </c:pt>
                <c:pt idx="8">
                  <c:v>0.129</c:v>
                </c:pt>
                <c:pt idx="9">
                  <c:v>0.129</c:v>
                </c:pt>
                <c:pt idx="10">
                  <c:v>0.129</c:v>
                </c:pt>
                <c:pt idx="11">
                  <c:v>0.193</c:v>
                </c:pt>
                <c:pt idx="12">
                  <c:v>0.225</c:v>
                </c:pt>
                <c:pt idx="13">
                  <c:v>0.258</c:v>
                </c:pt>
                <c:pt idx="14">
                  <c:v>0.161</c:v>
                </c:pt>
                <c:pt idx="15">
                  <c:v>0.064</c:v>
                </c:pt>
                <c:pt idx="16">
                  <c:v>0.064</c:v>
                </c:pt>
                <c:pt idx="17">
                  <c:v>0.064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CCentrality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Sheet1!$B$3:$C$21</c15:sqref>
                  </c15:fullRef>
                  <c15:levelRef>
                    <c15:sqref>Sheet1!$B$3:$B$21</c15:sqref>
                  </c15:levelRef>
                </c:ext>
              </c:extLst>
              <c:f>Sheet1!$B$3:$B$21</c:f>
              <c:strCache>
                <c:ptCount val="19"/>
                <c:pt idx="0">
                  <c:v>Evelyn Jefferson</c:v>
                </c:pt>
                <c:pt idx="1">
                  <c:v>Laura Mandeville</c:v>
                </c:pt>
                <c:pt idx="2">
                  <c:v>Theresa Anderson</c:v>
                </c:pt>
                <c:pt idx="3">
                  <c:v>Brenda Rogers</c:v>
                </c:pt>
                <c:pt idx="4">
                  <c:v>Charlotte McDowd</c:v>
                </c:pt>
                <c:pt idx="5">
                  <c:v>Frances Anderson</c:v>
                </c:pt>
                <c:pt idx="6">
                  <c:v>Eleanor Nye</c:v>
                </c:pt>
                <c:pt idx="7">
                  <c:v>Pearl Oglethorpe</c:v>
                </c:pt>
                <c:pt idx="8">
                  <c:v>Ruth DeSand</c:v>
                </c:pt>
                <c:pt idx="9">
                  <c:v>Verne Sanderson</c:v>
                </c:pt>
                <c:pt idx="10">
                  <c:v>Myra Liddel</c:v>
                </c:pt>
                <c:pt idx="11">
                  <c:v>Katherina Rogers</c:v>
                </c:pt>
                <c:pt idx="12">
                  <c:v>Sylvia Avondale</c:v>
                </c:pt>
                <c:pt idx="13">
                  <c:v>Nora Fayette</c:v>
                </c:pt>
                <c:pt idx="14">
                  <c:v>Helen Lloyd</c:v>
                </c:pt>
                <c:pt idx="15">
                  <c:v>Dorothy Murchison</c:v>
                </c:pt>
                <c:pt idx="16">
                  <c:v>Olivia Carleton</c:v>
                </c:pt>
                <c:pt idx="17">
                  <c:v>Flora Price</c:v>
                </c:pt>
              </c:strCache>
            </c:strRef>
          </c:cat>
          <c:val>
            <c:numRef>
              <c:f>Sheet1!$F$3:$F$21</c:f>
              <c:numCache>
                <c:formatCode>General</c:formatCode>
                <c:ptCount val="19"/>
                <c:pt idx="0">
                  <c:v>0.5166</c:v>
                </c:pt>
                <c:pt idx="1">
                  <c:v>0.4696</c:v>
                </c:pt>
                <c:pt idx="2">
                  <c:v>0.5166</c:v>
                </c:pt>
                <c:pt idx="3">
                  <c:v>0.4696</c:v>
                </c:pt>
                <c:pt idx="4">
                  <c:v>0.3875</c:v>
                </c:pt>
                <c:pt idx="5">
                  <c:v>0.4305</c:v>
                </c:pt>
                <c:pt idx="6">
                  <c:v>0.4305</c:v>
                </c:pt>
                <c:pt idx="7">
                  <c:v>0.4305</c:v>
                </c:pt>
                <c:pt idx="8">
                  <c:v>0.4558</c:v>
                </c:pt>
                <c:pt idx="9">
                  <c:v>0.4558</c:v>
                </c:pt>
                <c:pt idx="10">
                  <c:v>0.4428</c:v>
                </c:pt>
                <c:pt idx="11">
                  <c:v>0.4696</c:v>
                </c:pt>
                <c:pt idx="12">
                  <c:v>0.5</c:v>
                </c:pt>
                <c:pt idx="13">
                  <c:v>0.5166</c:v>
                </c:pt>
                <c:pt idx="14">
                  <c:v>0.4696</c:v>
                </c:pt>
                <c:pt idx="15">
                  <c:v>0.4189</c:v>
                </c:pt>
                <c:pt idx="16">
                  <c:v>0.378</c:v>
                </c:pt>
                <c:pt idx="17">
                  <c:v>0.378</c:v>
                </c:pt>
              </c:numCache>
            </c:numRef>
          </c:val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BCentrality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Sheet1!$B$3:$C$21</c15:sqref>
                  </c15:fullRef>
                  <c15:levelRef>
                    <c15:sqref>Sheet1!$B$3:$B$21</c15:sqref>
                  </c15:levelRef>
                </c:ext>
              </c:extLst>
              <c:f>Sheet1!$B$3:$B$21</c:f>
              <c:strCache>
                <c:ptCount val="19"/>
                <c:pt idx="0">
                  <c:v>Evelyn Jefferson</c:v>
                </c:pt>
                <c:pt idx="1">
                  <c:v>Laura Mandeville</c:v>
                </c:pt>
                <c:pt idx="2">
                  <c:v>Theresa Anderson</c:v>
                </c:pt>
                <c:pt idx="3">
                  <c:v>Brenda Rogers</c:v>
                </c:pt>
                <c:pt idx="4">
                  <c:v>Charlotte McDowd</c:v>
                </c:pt>
                <c:pt idx="5">
                  <c:v>Frances Anderson</c:v>
                </c:pt>
                <c:pt idx="6">
                  <c:v>Eleanor Nye</c:v>
                </c:pt>
                <c:pt idx="7">
                  <c:v>Pearl Oglethorpe</c:v>
                </c:pt>
                <c:pt idx="8">
                  <c:v>Ruth DeSand</c:v>
                </c:pt>
                <c:pt idx="9">
                  <c:v>Verne Sanderson</c:v>
                </c:pt>
                <c:pt idx="10">
                  <c:v>Myra Liddel</c:v>
                </c:pt>
                <c:pt idx="11">
                  <c:v>Katherina Rogers</c:v>
                </c:pt>
                <c:pt idx="12">
                  <c:v>Sylvia Avondale</c:v>
                </c:pt>
                <c:pt idx="13">
                  <c:v>Nora Fayette</c:v>
                </c:pt>
                <c:pt idx="14">
                  <c:v>Helen Lloyd</c:v>
                </c:pt>
                <c:pt idx="15">
                  <c:v>Dorothy Murchison</c:v>
                </c:pt>
                <c:pt idx="16">
                  <c:v>Olivia Carleton</c:v>
                </c:pt>
                <c:pt idx="17">
                  <c:v>Flora Price</c:v>
                </c:pt>
              </c:strCache>
            </c:strRef>
          </c:cat>
          <c:val>
            <c:numRef>
              <c:f>Sheet1!$G$3:$G$21</c:f>
              <c:numCache>
                <c:formatCode>General</c:formatCode>
                <c:ptCount val="19"/>
                <c:pt idx="0">
                  <c:v>0.0924</c:v>
                </c:pt>
                <c:pt idx="1">
                  <c:v>0.0492</c:v>
                </c:pt>
                <c:pt idx="2">
                  <c:v>0.0838</c:v>
                </c:pt>
                <c:pt idx="3">
                  <c:v>0.0474</c:v>
                </c:pt>
                <c:pt idx="4">
                  <c:v>0.0101</c:v>
                </c:pt>
                <c:pt idx="5">
                  <c:v>0.0103</c:v>
                </c:pt>
                <c:pt idx="6">
                  <c:v>0.009</c:v>
                </c:pt>
                <c:pt idx="7">
                  <c:v>0.0065</c:v>
                </c:pt>
                <c:pt idx="8">
                  <c:v>0.0161</c:v>
                </c:pt>
                <c:pt idx="9">
                  <c:v>0.0151</c:v>
                </c:pt>
                <c:pt idx="10">
                  <c:v>0.0156</c:v>
                </c:pt>
                <c:pt idx="11">
                  <c:v>0.0453</c:v>
                </c:pt>
                <c:pt idx="12">
                  <c:v>0.0686</c:v>
                </c:pt>
                <c:pt idx="13">
                  <c:v>0.1086</c:v>
                </c:pt>
                <c:pt idx="14">
                  <c:v>0.0406</c:v>
                </c:pt>
                <c:pt idx="15">
                  <c:v>0.0019</c:v>
                </c:pt>
                <c:pt idx="16">
                  <c:v>0.0048</c:v>
                </c:pt>
                <c:pt idx="17">
                  <c:v>0.0048</c:v>
                </c:pt>
              </c:numCache>
            </c:numRef>
          </c:val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ECentrality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Sheet1!$B$3:$C$21</c15:sqref>
                  </c15:fullRef>
                  <c15:levelRef>
                    <c15:sqref>Sheet1!$B$3:$B$21</c15:sqref>
                  </c15:levelRef>
                </c:ext>
              </c:extLst>
              <c:f>Sheet1!$B$3:$B$21</c:f>
              <c:strCache>
                <c:ptCount val="19"/>
                <c:pt idx="0">
                  <c:v>Evelyn Jefferson</c:v>
                </c:pt>
                <c:pt idx="1">
                  <c:v>Laura Mandeville</c:v>
                </c:pt>
                <c:pt idx="2">
                  <c:v>Theresa Anderson</c:v>
                </c:pt>
                <c:pt idx="3">
                  <c:v>Brenda Rogers</c:v>
                </c:pt>
                <c:pt idx="4">
                  <c:v>Charlotte McDowd</c:v>
                </c:pt>
                <c:pt idx="5">
                  <c:v>Frances Anderson</c:v>
                </c:pt>
                <c:pt idx="6">
                  <c:v>Eleanor Nye</c:v>
                </c:pt>
                <c:pt idx="7">
                  <c:v>Pearl Oglethorpe</c:v>
                </c:pt>
                <c:pt idx="8">
                  <c:v>Ruth DeSand</c:v>
                </c:pt>
                <c:pt idx="9">
                  <c:v>Verne Sanderson</c:v>
                </c:pt>
                <c:pt idx="10">
                  <c:v>Myra Liddel</c:v>
                </c:pt>
                <c:pt idx="11">
                  <c:v>Katherina Rogers</c:v>
                </c:pt>
                <c:pt idx="12">
                  <c:v>Sylvia Avondale</c:v>
                </c:pt>
                <c:pt idx="13">
                  <c:v>Nora Fayette</c:v>
                </c:pt>
                <c:pt idx="14">
                  <c:v>Helen Lloyd</c:v>
                </c:pt>
                <c:pt idx="15">
                  <c:v>Dorothy Murchison</c:v>
                </c:pt>
                <c:pt idx="16">
                  <c:v>Olivia Carleton</c:v>
                </c:pt>
                <c:pt idx="17">
                  <c:v>Flora Price</c:v>
                </c:pt>
              </c:strCache>
            </c:strRef>
          </c:cat>
          <c:val>
            <c:numRef>
              <c:f>Sheet1!$H$3:$H$21</c:f>
              <c:numCache>
                <c:formatCode>General</c:formatCode>
                <c:ptCount val="19"/>
                <c:pt idx="0">
                  <c:v>0.2366</c:v>
                </c:pt>
                <c:pt idx="1">
                  <c:v>0.2186</c:v>
                </c:pt>
                <c:pt idx="2">
                  <c:v>0.262</c:v>
                </c:pt>
                <c:pt idx="3">
                  <c:v>0.2213</c:v>
                </c:pt>
                <c:pt idx="4">
                  <c:v>0.1189</c:v>
                </c:pt>
                <c:pt idx="5">
                  <c:v>0.1477</c:v>
                </c:pt>
                <c:pt idx="6">
                  <c:v>0.1614</c:v>
                </c:pt>
                <c:pt idx="7">
                  <c:v>0.1272</c:v>
                </c:pt>
                <c:pt idx="8">
                  <c:v>0.1669</c:v>
                </c:pt>
                <c:pt idx="9">
                  <c:v>0.1544</c:v>
                </c:pt>
                <c:pt idx="10">
                  <c:v>0.1321</c:v>
                </c:pt>
                <c:pt idx="11">
                  <c:v>0.1557</c:v>
                </c:pt>
                <c:pt idx="12">
                  <c:v>0.1959</c:v>
                </c:pt>
                <c:pt idx="13">
                  <c:v>0.1866</c:v>
                </c:pt>
                <c:pt idx="14">
                  <c:v>0.1418</c:v>
                </c:pt>
                <c:pt idx="15">
                  <c:v>0.0929</c:v>
                </c:pt>
                <c:pt idx="16">
                  <c:v>0.0491</c:v>
                </c:pt>
                <c:pt idx="17">
                  <c:v>0.0491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25"/>
        <c:axId val="1396531104"/>
        <c:axId val="1396523200"/>
      </c:barChart>
      <c:catAx>
        <c:axId val="139653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396523200"/>
        <c:crosses val="autoZero"/>
        <c:auto val="1"/>
        <c:lblAlgn val="ctr"/>
        <c:lblOffset val="100"/>
        <c:noMultiLvlLbl val="0"/>
      </c:catAx>
      <c:valAx>
        <c:axId val="139652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</a:p>
        </c:txPr>
        <c:crossAx val="1396531104"/>
        <c:crosses val="autoZero"/>
        <c:crossBetween val="between"/>
      </c:valAx>
      <c:spPr>
        <a:noFill/>
        <a:ln w="9525" cmpd="sng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22860</xdr:colOff>
      <xdr:row>22</xdr:row>
      <xdr:rowOff>7620</xdr:rowOff>
    </xdr:from>
    <xdr:to>
      <xdr:col>17</xdr:col>
      <xdr:colOff>22860</xdr:colOff>
      <xdr:row>43</xdr:row>
      <xdr:rowOff>175260</xdr:rowOff>
    </xdr:to>
    <xdr:graphicFrame>
      <xdr:nvGraphicFramePr>
        <xdr:cNvPr id="4" name="Chart 3"/>
        <xdr:cNvGraphicFramePr/>
      </xdr:nvGraphicFramePr>
      <xdr:xfrm>
        <a:off x="4867275" y="4198620"/>
        <a:ext cx="6370955" cy="4168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0"/>
  <sheetViews>
    <sheetView tabSelected="1" topLeftCell="D22" workbookViewId="0">
      <selection activeCell="S38" sqref="S38"/>
    </sheetView>
  </sheetViews>
  <sheetFormatPr defaultColWidth="9" defaultRowHeight="15"/>
  <cols>
    <col min="1" max="1" width="3" customWidth="1"/>
    <col min="2" max="2" width="16.3333333333333" customWidth="1"/>
    <col min="5" max="5" width="13.1047619047619" customWidth="1"/>
    <col min="6" max="6" width="11.6666666666667" customWidth="1"/>
    <col min="7" max="7" width="10.552380952381" customWidth="1"/>
    <col min="8" max="8" width="14.552380952381" customWidth="1"/>
  </cols>
  <sheetData>
    <row r="2" spans="2:1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3"/>
      <c r="J2" s="3"/>
      <c r="K2" s="3"/>
      <c r="L2" s="3"/>
      <c r="P2" s="3"/>
    </row>
    <row r="3" spans="2:16">
      <c r="B3" s="1" t="s">
        <v>7</v>
      </c>
      <c r="C3" s="5" t="s">
        <v>8</v>
      </c>
      <c r="D3" s="1">
        <v>8</v>
      </c>
      <c r="E3" s="1">
        <v>0.258</v>
      </c>
      <c r="F3" s="1">
        <v>0.5166</v>
      </c>
      <c r="G3" s="1">
        <v>0.0924</v>
      </c>
      <c r="H3" s="1">
        <v>0.2366</v>
      </c>
      <c r="I3" s="3"/>
      <c r="J3" s="4"/>
      <c r="K3" s="3"/>
      <c r="L3" s="3"/>
      <c r="P3" s="3"/>
    </row>
    <row r="4" spans="2:16">
      <c r="B4" s="1" t="s">
        <v>9</v>
      </c>
      <c r="C4" s="1" t="s">
        <v>10</v>
      </c>
      <c r="D4" s="1">
        <v>7</v>
      </c>
      <c r="E4" s="1">
        <v>0.225</v>
      </c>
      <c r="F4" s="1">
        <v>0.4696</v>
      </c>
      <c r="G4" s="1">
        <v>0.0492</v>
      </c>
      <c r="H4" s="1">
        <v>0.2186</v>
      </c>
      <c r="I4" s="3"/>
      <c r="J4" s="4"/>
      <c r="K4" s="3"/>
      <c r="L4" s="4"/>
      <c r="P4" s="3"/>
    </row>
    <row r="5" spans="2:16">
      <c r="B5" s="1" t="s">
        <v>11</v>
      </c>
      <c r="C5" s="1" t="s">
        <v>12</v>
      </c>
      <c r="D5" s="1">
        <v>8</v>
      </c>
      <c r="E5" s="1">
        <v>0.258</v>
      </c>
      <c r="F5" s="1">
        <v>0.5166</v>
      </c>
      <c r="G5" s="1">
        <v>0.0838</v>
      </c>
      <c r="H5" s="1">
        <v>0.262</v>
      </c>
      <c r="I5" s="3"/>
      <c r="J5" s="4"/>
      <c r="K5" s="3"/>
      <c r="L5" s="4"/>
      <c r="P5" s="3"/>
    </row>
    <row r="6" spans="2:16">
      <c r="B6" s="1" t="s">
        <v>13</v>
      </c>
      <c r="C6" s="1" t="s">
        <v>14</v>
      </c>
      <c r="D6" s="1">
        <v>7</v>
      </c>
      <c r="E6" s="1">
        <v>0.225</v>
      </c>
      <c r="F6" s="1">
        <v>0.4696</v>
      </c>
      <c r="G6" s="1">
        <v>0.0474</v>
      </c>
      <c r="H6" s="1">
        <v>0.2213</v>
      </c>
      <c r="I6" s="3"/>
      <c r="J6" s="4"/>
      <c r="K6" s="3"/>
      <c r="L6" s="4"/>
      <c r="P6" s="3"/>
    </row>
    <row r="7" spans="2:16">
      <c r="B7" s="1" t="s">
        <v>15</v>
      </c>
      <c r="C7" s="5" t="s">
        <v>16</v>
      </c>
      <c r="D7" s="1">
        <v>4</v>
      </c>
      <c r="E7" s="1">
        <v>0.129</v>
      </c>
      <c r="F7" s="1">
        <v>0.3875</v>
      </c>
      <c r="G7" s="1">
        <v>0.0101</v>
      </c>
      <c r="H7" s="1">
        <v>0.1189</v>
      </c>
      <c r="I7" s="3"/>
      <c r="J7" s="4"/>
      <c r="K7" s="3"/>
      <c r="L7" s="4"/>
      <c r="P7" s="3"/>
    </row>
    <row r="8" spans="2:16">
      <c r="B8" s="1" t="s">
        <v>17</v>
      </c>
      <c r="C8" s="5" t="s">
        <v>18</v>
      </c>
      <c r="D8" s="1">
        <v>4</v>
      </c>
      <c r="E8" s="1">
        <v>0.129</v>
      </c>
      <c r="F8" s="1">
        <v>0.4305</v>
      </c>
      <c r="G8" s="1">
        <v>0.0103</v>
      </c>
      <c r="H8" s="1">
        <v>0.1477</v>
      </c>
      <c r="I8" s="3"/>
      <c r="J8" s="4"/>
      <c r="K8" s="3"/>
      <c r="L8" s="4"/>
      <c r="P8" s="3"/>
    </row>
    <row r="9" spans="2:16">
      <c r="B9" s="1" t="s">
        <v>19</v>
      </c>
      <c r="C9" s="1" t="s">
        <v>20</v>
      </c>
      <c r="D9" s="1">
        <v>4</v>
      </c>
      <c r="E9" s="1">
        <v>0.129</v>
      </c>
      <c r="F9" s="1">
        <v>0.4305</v>
      </c>
      <c r="G9" s="1">
        <v>0.009</v>
      </c>
      <c r="H9" s="1">
        <v>0.1614</v>
      </c>
      <c r="I9" s="3"/>
      <c r="J9" s="4"/>
      <c r="K9" s="3"/>
      <c r="L9" s="4"/>
      <c r="P9" s="3"/>
    </row>
    <row r="10" spans="2:16">
      <c r="B10" s="1" t="s">
        <v>21</v>
      </c>
      <c r="C10" s="5" t="s">
        <v>22</v>
      </c>
      <c r="D10" s="1">
        <v>3</v>
      </c>
      <c r="E10" s="1">
        <v>0.096</v>
      </c>
      <c r="F10" s="1">
        <v>0.4305</v>
      </c>
      <c r="G10" s="1">
        <v>0.0065</v>
      </c>
      <c r="H10" s="1">
        <v>0.1272</v>
      </c>
      <c r="I10" s="3"/>
      <c r="J10" s="4"/>
      <c r="K10" s="3"/>
      <c r="L10" s="4"/>
      <c r="P10" s="3"/>
    </row>
    <row r="11" spans="2:16">
      <c r="B11" s="1" t="s">
        <v>23</v>
      </c>
      <c r="C11" s="1" t="s">
        <v>24</v>
      </c>
      <c r="D11" s="1">
        <v>4</v>
      </c>
      <c r="E11" s="1">
        <v>0.129</v>
      </c>
      <c r="F11" s="1">
        <v>0.4558</v>
      </c>
      <c r="G11" s="1">
        <v>0.0161</v>
      </c>
      <c r="H11" s="1">
        <v>0.1669</v>
      </c>
      <c r="I11" s="3"/>
      <c r="J11" s="4"/>
      <c r="K11" s="3"/>
      <c r="L11" s="4"/>
      <c r="P11" s="3"/>
    </row>
    <row r="12" spans="2:16">
      <c r="B12" s="1" t="s">
        <v>25</v>
      </c>
      <c r="C12" s="1" t="s">
        <v>26</v>
      </c>
      <c r="D12" s="1">
        <v>4</v>
      </c>
      <c r="E12" s="1">
        <v>0.129</v>
      </c>
      <c r="F12" s="1">
        <v>0.4558</v>
      </c>
      <c r="G12" s="1">
        <v>0.0151</v>
      </c>
      <c r="H12" s="1">
        <v>0.1544</v>
      </c>
      <c r="I12" s="3"/>
      <c r="J12" s="4"/>
      <c r="K12" s="3"/>
      <c r="L12" s="4"/>
      <c r="P12" s="3"/>
    </row>
    <row r="13" spans="2:16">
      <c r="B13" s="1" t="s">
        <v>27</v>
      </c>
      <c r="C13" s="1" t="s">
        <v>28</v>
      </c>
      <c r="D13" s="1">
        <v>4</v>
      </c>
      <c r="E13" s="1">
        <v>0.129</v>
      </c>
      <c r="F13" s="1">
        <v>0.4428</v>
      </c>
      <c r="G13" s="1">
        <v>0.0156</v>
      </c>
      <c r="H13" s="1">
        <v>0.1321</v>
      </c>
      <c r="I13" s="3"/>
      <c r="J13" s="4"/>
      <c r="K13" s="3"/>
      <c r="L13" s="4"/>
      <c r="P13" s="3"/>
    </row>
    <row r="14" spans="2:16">
      <c r="B14" s="1" t="s">
        <v>29</v>
      </c>
      <c r="C14" s="1" t="s">
        <v>30</v>
      </c>
      <c r="D14" s="1">
        <v>6</v>
      </c>
      <c r="E14" s="1">
        <v>0.193</v>
      </c>
      <c r="F14" s="1">
        <v>0.4696</v>
      </c>
      <c r="G14" s="1">
        <v>0.0453</v>
      </c>
      <c r="H14" s="1">
        <v>0.1557</v>
      </c>
      <c r="I14" s="3"/>
      <c r="J14" s="4"/>
      <c r="K14" s="3"/>
      <c r="L14" s="4"/>
      <c r="P14" s="3"/>
    </row>
    <row r="15" spans="2:16">
      <c r="B15" s="1" t="s">
        <v>31</v>
      </c>
      <c r="C15" s="1" t="s">
        <v>32</v>
      </c>
      <c r="D15" s="1">
        <v>7</v>
      </c>
      <c r="E15" s="1">
        <v>0.225</v>
      </c>
      <c r="F15" s="1">
        <v>0.5</v>
      </c>
      <c r="G15" s="1">
        <v>0.0686</v>
      </c>
      <c r="H15" s="1">
        <v>0.1959</v>
      </c>
      <c r="I15" s="3"/>
      <c r="J15" s="4"/>
      <c r="K15" s="3"/>
      <c r="L15" s="4"/>
      <c r="P15" s="3"/>
    </row>
    <row r="16" spans="2:16">
      <c r="B16" s="1" t="s">
        <v>33</v>
      </c>
      <c r="C16" s="1" t="s">
        <v>34</v>
      </c>
      <c r="D16" s="1">
        <v>8</v>
      </c>
      <c r="E16" s="1">
        <v>0.258</v>
      </c>
      <c r="F16" s="1">
        <v>0.5166</v>
      </c>
      <c r="G16" s="1">
        <v>0.1086</v>
      </c>
      <c r="H16" s="1">
        <v>0.1866</v>
      </c>
      <c r="I16" s="3"/>
      <c r="J16" s="4"/>
      <c r="K16" s="3"/>
      <c r="L16" s="4"/>
      <c r="P16" s="3"/>
    </row>
    <row r="17" spans="2:16">
      <c r="B17" s="1" t="s">
        <v>35</v>
      </c>
      <c r="C17" s="1"/>
      <c r="D17" s="1">
        <v>5</v>
      </c>
      <c r="E17" s="1">
        <v>0.161</v>
      </c>
      <c r="F17" s="1">
        <v>0.4696</v>
      </c>
      <c r="G17" s="1">
        <v>0.0406</v>
      </c>
      <c r="H17" s="1">
        <v>0.1418</v>
      </c>
      <c r="I17" s="3"/>
      <c r="J17" s="3"/>
      <c r="K17" s="3"/>
      <c r="L17" s="3"/>
      <c r="P17" s="3"/>
    </row>
    <row r="18" spans="2:16">
      <c r="B18" s="1" t="s">
        <v>36</v>
      </c>
      <c r="C18" s="1"/>
      <c r="D18" s="1">
        <v>2</v>
      </c>
      <c r="E18" s="1">
        <v>0.064</v>
      </c>
      <c r="F18" s="1">
        <v>0.4189</v>
      </c>
      <c r="G18" s="1">
        <v>0.0019</v>
      </c>
      <c r="H18" s="1">
        <v>0.0929</v>
      </c>
      <c r="I18" s="3"/>
      <c r="J18" s="3"/>
      <c r="K18" s="3"/>
      <c r="L18" s="3"/>
      <c r="P18" s="3"/>
    </row>
    <row r="19" spans="2:12">
      <c r="B19" s="1" t="s">
        <v>37</v>
      </c>
      <c r="C19" s="2"/>
      <c r="D19" s="1">
        <v>2</v>
      </c>
      <c r="E19" s="1">
        <v>0.064</v>
      </c>
      <c r="F19" s="1">
        <v>0.378</v>
      </c>
      <c r="G19" s="1">
        <v>0.0048</v>
      </c>
      <c r="H19" s="1">
        <v>0.0491</v>
      </c>
      <c r="I19" s="3"/>
      <c r="J19" s="3"/>
      <c r="K19" s="3"/>
      <c r="L19" s="3"/>
    </row>
    <row r="20" spans="2:12">
      <c r="B20" s="1" t="s">
        <v>38</v>
      </c>
      <c r="C20" s="1"/>
      <c r="D20" s="1">
        <v>2</v>
      </c>
      <c r="E20" s="1">
        <v>0.064</v>
      </c>
      <c r="F20" s="1">
        <v>0.378</v>
      </c>
      <c r="G20" s="1">
        <v>0.0048</v>
      </c>
      <c r="H20" s="1">
        <v>0.0491</v>
      </c>
      <c r="I20" s="3"/>
      <c r="J20" s="3"/>
      <c r="K20" s="3"/>
      <c r="L20" s="3"/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Janet006</dc:creator>
  <cp:lastModifiedBy>Bolorunduro Janet</cp:lastModifiedBy>
  <dcterms:created xsi:type="dcterms:W3CDTF">2022-04-19T01:00:00Z</dcterms:created>
  <dcterms:modified xsi:type="dcterms:W3CDTF">2023-09-08T10:38:45Z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D4AA7B4EE7C149E3B205A8149773798F_13</vt:lpwstr>
  </property>
  <property fmtid="{D5CDD505-2E9C-101B-9397-08002B2CF9AE}" pid="3" name="KSOProductBuildVer">
    <vt:lpwstr>1033-12.2.0.13201</vt:lpwstr>
  </property>
</Properties>
</file>