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DieseArbeitsmappe"/>
  <mc:AlternateContent xmlns:mc="http://schemas.openxmlformats.org/markup-compatibility/2006">
    <mc:Choice Requires="x15">
      <x15ac:absPath xmlns:x15ac="http://schemas.microsoft.com/office/spreadsheetml/2010/11/ac" url="C:\Users\Vanessa Federer\Desktop\"/>
    </mc:Choice>
  </mc:AlternateContent>
  <xr:revisionPtr revIDLastSave="0" documentId="8_{301EA2DC-1D1F-4A96-9CC5-7FE4D6F4ED6E}" xr6:coauthVersionLast="47" xr6:coauthVersionMax="47" xr10:uidLastSave="{00000000-0000-0000-0000-000000000000}"/>
  <bookViews>
    <workbookView xWindow="-108" yWindow="-108" windowWidth="23256" windowHeight="12576" xr2:uid="{00000000-000D-0000-FFFF-FFFF00000000}"/>
  </bookViews>
  <sheets>
    <sheet name="Inhalt" sheetId="18" r:id="rId1"/>
    <sheet name="Allgemeine Definitionen" sheetId="2" r:id="rId2"/>
    <sheet name="Generelle Interpretationen" sheetId="3" r:id="rId3"/>
    <sheet name="Kapitel" sheetId="5" r:id="rId4"/>
    <sheet name="Kapitelinterpretationen" sheetId="4" r:id="rId5"/>
    <sheet name="Tarifpositionen" sheetId="1" r:id="rId6"/>
    <sheet name="Sparten" sheetId="7" r:id="rId7"/>
    <sheet name="Qualitative Dignitäten" sheetId="8" r:id="rId8"/>
    <sheet name="Leistungsgruppen" sheetId="11" r:id="rId9"/>
  </sheets>
  <definedNames>
    <definedName name="_xlnm._FilterDatabase" localSheetId="3" hidden="1">Kapitel!$B$5:$C$8</definedName>
    <definedName name="_xlnm._FilterDatabase" localSheetId="7" hidden="1">'Qualitative Dignitäten'!$B$5:$D$162</definedName>
    <definedName name="_xlnm._FilterDatabase" localSheetId="6" hidden="1">Sparten!$B$5:$D$5</definedName>
    <definedName name="_xlnm._FilterDatabase" localSheetId="5" hidden="1">Tarifpositionen!$B$5:$R$1377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<sst xmlns="http://schemas.openxmlformats.org/spreadsheetml/2006/main" count="15170" uniqueCount="7242">
  <si>
    <t>Parent</t>
  </si>
  <si>
    <t xml:space="preserve">Interpretation
</t>
  </si>
  <si>
    <t>Wechselzeit</t>
  </si>
  <si>
    <t>AL (normiert)</t>
  </si>
  <si>
    <t>IPL (normiert)</t>
  </si>
  <si>
    <t>Pflichtleistung</t>
  </si>
  <si>
    <t>Tarifpositionen</t>
  </si>
  <si>
    <t>Bezeichnung</t>
  </si>
  <si>
    <t>OAAT AG</t>
  </si>
  <si>
    <t>3011 Bern</t>
  </si>
  <si>
    <t>info@oaat-otma.ch</t>
  </si>
  <si>
    <t>Allgemeine Definitionen</t>
  </si>
  <si>
    <t>Generelle Interpretationen</t>
  </si>
  <si>
    <t>Kapitel</t>
  </si>
  <si>
    <t>Kapitelinterpretationen</t>
  </si>
  <si>
    <t>Sparten</t>
  </si>
  <si>
    <t>Qualitative Dignitäten</t>
  </si>
  <si>
    <t>Leistungsgruppen</t>
  </si>
  <si>
    <t>Kapitel Nr.</t>
  </si>
  <si>
    <t>Kapitelinterpretaionen</t>
  </si>
  <si>
    <t>Im Falle von Widersprüchen zwischen dem Excel und der Datenbank gilt die Datenbank als Masterversion.</t>
  </si>
  <si>
    <t>Export vom:</t>
  </si>
  <si>
    <t>AD-Nr.</t>
  </si>
  <si>
    <t>GI-Nr.</t>
  </si>
  <si>
    <t>Vorgängerposition</t>
  </si>
  <si>
    <t>Sparten Nr.</t>
  </si>
  <si>
    <t>Dignität-Nr.</t>
  </si>
  <si>
    <t>Interpretation</t>
  </si>
  <si>
    <t>KI-Nr.</t>
  </si>
  <si>
    <t>L-Nummer</t>
  </si>
  <si>
    <t xml:space="preserve">Bezeichnung
</t>
  </si>
  <si>
    <t>Qualitative Dignität</t>
  </si>
  <si>
    <t>Typ</t>
  </si>
  <si>
    <t xml:space="preserve">Kapitel 
</t>
  </si>
  <si>
    <t>Sparte</t>
  </si>
  <si>
    <t>Zeit LieS</t>
  </si>
  <si>
    <t xml:space="preserve">Zeit Raum </t>
  </si>
  <si>
    <t>Interventions-Aufwandklasse (IAK)</t>
  </si>
  <si>
    <t>Regeln bezogen auf die Tarifmechanik</t>
  </si>
  <si>
    <t>MedReg-Nr.</t>
  </si>
  <si>
    <t>LG-Nr.</t>
  </si>
  <si>
    <t>Bezeichung</t>
  </si>
  <si>
    <t>Seilerstrasse 3</t>
  </si>
  <si>
    <t>Leistungserbringer im ambulanten Setting</t>
  </si>
  <si>
    <t xml:space="preserve">Ein *Leistungserbringer im ambulanten Setting* definiert sich als:_x000D_
_x000D_
Arzt oder Ärztin gemäss Art. 35 Abs 2 lit a KVG _x000D_
_x000D_
oder _x000D_
Einrichtung, die der ambulanten Krankenpflege durch Ärzte oder Ärztinnen dient gemäss Art. 35 Abs. 2 lit n KVG und über lediglich einen Fachbereich verfügt. _x000D_
_x000D_
oder _x000D_
Fachbereich (gemäss Reglement Fachbereiche inkl. Liste der Fachbereiche) innerhalb eines Spitals gemäss Art. 35 Abs. 2 lit h KVG oder einer Einrichtung die der ambulanten Krankenpflege durch Ärzte oder Ärztinnen dient gemäss Art. 35 Abs. 2 lit n KVG). </t>
  </si>
  <si>
    <t>Sitzung</t>
  </si>
  <si>
    <t xml:space="preserve">Eine Sitzung ist definiert als das physische oder fernmündliche Zusammentreffen eines Patienten mit einem Leistungserbringer im ambulanten Setting (siehe Anhang B des Tarifstrukturvertrags: Anwendungsmodalitäten, Kapitel 2). Im Rahmen dessen wird eine Leistung durch einen Leistungserbringer im ambulanten Setting zu Gunsten eines Patienten durchgeführt, die der Diagnose oder Behandlung dient (Art. 25 Abs. 1 KVG). _x000D_
_x000D_
Gutachten, Akten- und Bildkonsilien und Tumorboards/ärztliche Expertenboards/interdisziplinäre Boards werden auch ohne physisches Zusammentreffen des Patienten mit dem Leistungserbringer im ambulanten Setting als Sitzung geführt._x000D_
</t>
  </si>
  <si>
    <t>Patientenkontakt</t>
  </si>
  <si>
    <t>Ein Patientenkontakt wird gebildet aus der Sitzung sowie dessen zugeordneten Leistungen (Pathologie-, Analyseleistungen, Leistungen in Abwesenheit, Erfassung von Berichten). Falls der Sitzung keine Leistungen zugeordnet werden, ist die Sitzung dem Patientenkontakt gleichgesetzt.</t>
  </si>
  <si>
    <t>Ambulante Behandlung</t>
  </si>
  <si>
    <t xml:space="preserve">Die ambulante Behandlung ist in den Anwendungsmodalitäten des Tarifstrukturvertrag über die Tarifstrukturen des ambulanten ärztlichen Einzelleistungstarifs (TARDOC) und des ambulanten ärztlichen Patientenpauschaltarifs (Ambulante Pauschalen) (Anhang B) geregelt. </t>
  </si>
  <si>
    <t>Die *qualitative Dignität* bezeichnet die ärztliche fachliche Qualifikation und regelt die Berechtigung zur Anwendung von Tarifpositionen._x000D_
_x000D_
Die massgebende Datenbank für dignitätsrelevante Weiterbildungstitel ist das &lt;a href="https://www.medregom.admin.ch/" target="_blank"&gt;MedReg&lt;/a&gt;. _x000D_
_x000D_
Der Arzt ist berechtigt alle Tarifpositionen abzurechnen, für welche er mindestens über eine der geforderten qualitativen Dignitäten verfügt (vorbehaltlich einer gültigen Spartenanerkennung)._x000D_
_x000D_
**Zusätzlich abrechenbar sind:**_x000D_
- Tarifpositionen mit der qualitativen Dignität *9999 - Alle*_x000D_
- Tarifpositionen, für die ein Besitzstand beantragt und gewährt wurde (**Wichtig**: Der Besitzstand wird für 3 Jahre gewährt. Mit dem Nachweis einer fachspezifischen Fortbildung kann der Besitzstand um weitere 3 Jahre verlängert werden.)</t>
  </si>
  <si>
    <t>Altersangaben</t>
  </si>
  <si>
    <t>*Altersangaben* sind jeweils auf der entsprechenden Tarifpositionen ersichtlich._x000D_
_x000D_
| Angabe                       | Beschreibung                                                                                      | Beispiel                                                                                            |_x000D_
|:-----------------------------|:--------------------------------------------------------------------------------------------------|:----------------------------------------------------------------------------------------------------|_x000D_
| Vom **x.** bis **y.** Monat  | ab vollendetem **x-1.** bis und mit dem vollendeten **y.** Lebensmonat.                           | vom 5. bis 6. Monat mit Geburtstag am 30. Mai 2024: vom 30. September bis und mit 29. November 2024 |_x000D_
| Im **x.** Monat              | vom **x-1.** bis **x.** Monat.                               		                           | im 6. Monat mit Geburtstag am 30. Mai 2024: vom 30. Oktober bis und mit 29. November 2024           |_x000D_
| Unter **x** Jahren           | vor Vollendung des **x.** Lebensjahres, d.h. bis zum Datum des **x.** Geburtstags -1 Tag.  	   | unter 4 Jahren mit Geburtstag am 30. Mai 2024: bis und mit 29. Mai 2028                             |_x000D_
| Bis **x** Jahre              | bis und mit dem vollendeten **x.** Lebensjahr, d.h. bis und mit dem Datum des **x.** Geburtstags. | bis 4 Jahren mit Geburtstag am 30. Mai 2024: bis und mit 30. Mai 2028                               |_x000D_
| Ab **x** bis **y** Jahre     | ab **x.** Geburtstag bis und mit dem Tag vor dem **y.** Geburtstag.                               | ab 10 bis 12 Jahren mit Geburtstag am 30. Mai 2024: 30. Mai 2034 bis und mit 29. Mai 2036           |_x000D_
| Im **x.** Jahr               | vom **x-1.** Geburtstag bis zum vollendeten **x.** Lebensjahr.      		                   | im 7. Jahr mit Geburtstag am 30. Mai 2024: Vom 30. Mai 2030 bis und mit 29. Mai 2031                |_x000D_
| Älter als **x** Jahre        | nach Vollendung des **x.** Lebensjahres.  						           | älter als 5 Jahre mit Geburtstag am 30. Mai 2024: Ab dem 30. Mai 2029                               |_x000D_
_x000D_
Für die Vorsorgeuntersuchungen gelten spezielle Toleranzen.</t>
  </si>
  <si>
    <t>Einstandspreis</t>
  </si>
  <si>
    <t xml:space="preserve">Der Einstandspreis versteht sich als Kaufpreis gemäss Lieferantenrechnung inkl. Mehrwertsteuer (MWST), zuzüglich Bezugskosten (Verpackung, Porto, Transportversicherung, Zoll) und abzüglich Rabatte und Rückvergütungen. Einstandspreise können als mengengewichtete Einstandspreise der einzelnen Beschaffungsvorgänge verrechnet werden (gleitende Durchschnittspreise/historische Einstandspreise). Die verrechneten Preise müssen belegbar sein. Die entsprechenden Dokumente sind den Kostenträgern auf Anfrage offenzulegen._x000D_
_x000D_
Es darf kein Zuschlag auf den Einstandspreis erhoben werden. Die mittelbaren Beschaffungskosten (Bedarfsplanung, Bestellung, Warenannahme usw.) sowie Lagerkosten sind als Infrastruktur- und Personalleistung (IPL) bereits berücksichtigt. Diese Regelung gilt unabhängig davon, ob die Logistik vom Leistungserbringer oder einem externen Dienstleister erbracht wird._x000D_
</t>
  </si>
  <si>
    <t>Rundungsregeln</t>
  </si>
  <si>
    <t>Für Rundungen gelten grundsätzlich die Modalitäten des &lt;a href="https://www.forum-datenaustausch.ch/de/" target="_blank"&gt;Forum Datenaustausch&lt;/a&gt;: _x000D_
_x000D_
Pro Tarifposition werden Frankenbeträge kaufmännisch auf zwei Nachkommastellen gerundet. Für den Tarif gilt dies pro Position auf Stufe AL (Ärztliche Leistung) und IPL (Infrastruktur- und/oder Personalleistungen)._x000D_
_x000D_
Der fällige Gesamt-Rechnungsbetrag wird kaufmännisch auf CHF 0.05 gerundet.</t>
  </si>
  <si>
    <t>Gender Disclaimer</t>
  </si>
  <si>
    <t>Die in den Tarifen gewählte männliche Form bezieht sich immer zugleich auf weibliche, männliche und diverse Personen. Auf eine Mehrfachbezeichnung wird in der Regel zugunsten einer besseren Lesbarkeit verzichtet.</t>
  </si>
  <si>
    <t>Massgebende Sprachversion</t>
  </si>
  <si>
    <t>Im Falle von Widersprüchen zwischen den Sprachversionen der Tarife gilt die deutsche Version.</t>
  </si>
  <si>
    <t>Grundsatz</t>
  </si>
  <si>
    <t>Alle erbrachten Leistungen müssen wirksam, zweckmässig und wirtschaftlich sein.</t>
  </si>
  <si>
    <t>Ärztliche Leistung (AL)</t>
  </si>
  <si>
    <t>In der *ärztlichen Leistung* sind die ärztlichen Personalkosten (Löhne, Sozialleistungen, Lohnnebenleistungen, Fortbildungskosten) einkalkuliert.</t>
  </si>
  <si>
    <t>Nichtärztliche Leistungserbringung</t>
  </si>
  <si>
    <t>**Grundsatz:**  _x000D_
Sämtliche Leistungen durch nichtärztliches Personal sind integraler Bestandteil der Komponente *Infrastruktur und/oder Personalleistung* (IPL) und mit dieser abgegolten. Leistungen durch nichtärztliches Personal unmittelbar im Anschluss an eine Konsultation oder an andere ärztliche Grundleistungen dürfen nicht zu einer zeitlichen Verlängerung dieser Leistungen führen._x000D_
_x000D_
Ausgenommen von diesem Grundsatz sind explizit tarifierte Leistungen für nichtärztliches Personal.</t>
  </si>
  <si>
    <t>Infrastruktur und/oder Personalleistung (IPL)</t>
  </si>
  <si>
    <t xml:space="preserve">In der *Infrastruktur und/oder Personalleistung (IPL)* sind folgende Kostenelemente einkalkuliert:_x000D_
_x000D_
**Personalkosten (nichtärztliches Personal):**_x000D_
- Löhne_x000D_
- Sozialleistungen_x000D_
- Lohnnebenkosten_x000D_
- Fortbildungskosten_x000D_
_x000D_
**Sachkosten:**_x000D_
- Verbrauchsmaterial (Einzelstücke und Material-Sets) bis CHF 3.--_x000D_
- Kosten für wiederverwendbares Instrumentarium und Material_x000D_
- Kosten für Betriebsmittel und -material_x000D_
- Kosten für Büromaterial_x000D_
- Sachversicherungen_x000D_
- Haftpflichtversicherungen_x000D_
- Reparaturen_x000D_
- usw._x000D_
_x000D_
**Umlagen:**_x000D_
- Verwaltung_x000D_
- Ökonomie_x000D_
- Hausdienst_x000D_
- Technischer Dienst_x000D_
- Energie_x000D_
- Fahrzeugkosten_x000D_
- Kommunikation_x000D_
_x000D_
**Anlagenutzungskosten:**_x000D_
- Abschreibungen_x000D_
- Kapitalverzinsungen_x000D_
- Mietkosten und Leasingkosten_x000D_
_x000D_
Kalkulationsbasis der *IPL* ist die der Tarifposition hinterlegte Sparte. Die hinterlegte Sparte muss nicht zwingend mit dem effektiven Ort der Leistungserbringung übereinstimmen._x000D_
</t>
  </si>
  <si>
    <t>Indirekt-tarifwirksame Tätigkeiten</t>
  </si>
  <si>
    <t>Der Tarif berücksichtigt auch *indirekt-tarifwirksame Tätigkeiten*. Diese Leistungen sind bereits in den spezifischen Leistungspositionen miteinberechnet und darüber entschädigt:_x000D_
_x000D_
- Abzug für persönliche Inkonvenienzen wie WC_x000D_
- Telefonate mit Ämtern_x000D_
- gesetzliche Pausen_x000D_
- Wegzeiten innerhalb der Praxis/Station_x000D_
- Zeiten für Praxismanagement/Personalführung_x000D_
- Rapporte_x000D_
- Teambesprechungen_x000D_
- Qualitätskontrollen (z. B. Geräte, Prozesse, Patientenzufriedenheitsumfragen, diverse Messungen)_x000D_
- medizinische Statistiken für Bund/Kantone_x000D_
- Verzögerungen/Inkonvenienzen, in denen die Sparte nicht für die Leistungserbringung genutzt werden können_x000D_
- perioperatives Management (Teambesprechungen, Terminabsprachen usw.)</t>
  </si>
  <si>
    <t>Leistungstypen</t>
  </si>
  <si>
    <t>**Hauptleistungen**  _x000D_
*Hauptleistungen* bilden einen in sich abgeschlossenen Leistungsinhalt ab, welcher für sich alleine stehen kann._x000D_
_x000D_
**Zuschlagsleistungen «+»**  _x000D_
*Zuschlagsleistungen* sind zwingend einer bestimmten Hauptleistung zugeordnet und können nur mit der entsprechenden Hauptleistung erfasst werden._x000D_
_x000D_
**Freie Zuschlagsleistung «(+)»**  _x000D_
*Freie Zuschlagsleistungen* müssen der entsprechenden *Hauptleistung* zugeordnet werden. _x000D_
_x000D_
**Referenzleistung**  _x000D_
Bei *Referenzleistungen* muss zwingend eine *Hauptleistung* als Referenz erfasst werden._x000D_
_x000D_
Alle *Leistungstypen* können sowohl Handlungs- wie auch Zeitleistungen sein.</t>
  </si>
  <si>
    <t>Definition von Handlungs- und Zeitleistungen</t>
  </si>
  <si>
    <t>**Handlungsleistung**  _x000D_
Bei der *Handlungsleistung* hinterlegten Zeit handelt es sich um eine pauschale Zeitbetrachtung. Bei dieser Systematik ist der tatsächlich benötigte Zeitaufwand zur Erbringung der Leistung für die Erfassung somit nicht relevant._x000D_
_x000D_
**Zeitleistung**  _x000D_
Bei der *Zeitleistung* wird der tatsächlich benötigte Zeitaufwand zur Erbringung der Leistung erfasst. Diese Zeittarifpositionen charakterisieren sich durch eine Angabe *pro x Min.* in der Bezeichnung.</t>
  </si>
  <si>
    <t>Bewertung von Handlungs- und Zeitleistung</t>
  </si>
  <si>
    <t>**Minutage**  _x000D_
Bezeichnet die Zeit in Minuten für das Ausführen der ärztlichen Leistung (Parameter: Leistung im engeren Sinn, LieS) und die Beanspruchung der Infrastruktur und des nichtärztlichen Personals (Parameter: Raumbelegungszeit, RBZ)._x000D_
_x000D_
Leistung im engeren Sinn (LieS) und Raumbelegungszeit (RBZ) müssen bei einer Tarifposition nicht zwingend beide vorhanden sein oder nicht zwingend gleich lang sein._x000D_
_x000D_
**Bewertung**  _x000D_
Sowohl Handlungs- wie auch Zeitleistungen werden absolut bewertet, d.h. mit einer Minutage, Minutenkostensätzen und somit mit Taxpunkten. Die Minutenkostensätze sind in der gleichen Sparte sowohl für die Handlungs- wie auch die Zeitleistung identisch._x000D_
_x000D_
**Prozentleistungen**  _x000D_
Prozentleistungen erhöhen oder vermindern die Taxpunkte einer Handlungs- oder einer Zeitleistung auf der AL und/oder IPL um den angegeben Prozentwert. Eine Prozentleistung muss zwingend den Leistungstyp *Referenzleistung* aufweisen.</t>
  </si>
  <si>
    <t>Abbildung eines medizinischen Leistungssettings</t>
  </si>
  <si>
    <t>Ein *medizinisches Leistungssetting* kann wie folgt abgebildet sein:_x000D_
_x000D_
- nur Handlungsleistung(en)_x000D_
- nur Zeitleistung(en)_x000D_
- Kombination einer Handlungsleistung als Hauptleistung und einer Zeitleistung als Zuschlagsleistung_x000D_
- Kombination einer Handlungsleistung als Hauptleistung und Handlungsleistung(en) als Zuschlagsleistung(en)_x000D_
_x000D_
Die Abbildung eines *medizinischen Leistungssettings* besteht mindestens aus einer Hauptleistung.</t>
  </si>
  <si>
    <t>Kombination von Handlungs- und Zeitleistungen</t>
  </si>
  <si>
    <t>**Kombination von mehreren Zeitleistungen:**  _x000D_
Die summierte Anzahl Minuten der erfassten Zeittarifpositionen darf den effektiv benötigten Zeitaufwand zur Erbringung dieser Zeitleistungen um maximal den angebrochenen Anteil der letzten Zeiteinheit der erfassten Zeittarifpositionen überschreiten. Der Absatz in der Generellen Interpretation [GI-19] *angebrochene Zeiteinheiten und Masseinheiten gelten als ganze Einheiten* ist somit auf die Summe anzuwenden und nicht auf die einzelnen, eigenständigen Zeittarifpositionen._x000D_
_x000D_
**Kombination von Zeit- und Handlungsleistungen:**  _x000D_
Der effektiv benötigte Zeitaufwand zur Erbringung von Handlungsleistungen darf nicht doppelt mittels Zeittarifpositionen erfasst werden. Es handelt sich hierbei um eine unzulässige Doppelerfassung._x000D_
_x000D_
Der benötigte Zeitaufwand zur Erbringung von Zeitleistungen darf erfasst werden, unbesehen, ob der effektiv benötigte Zeitaufwand zur Erbringung von Handlungsleistungen die hinterlegte Durchschnittszeit der entsprechenden Handlungstarifpositionen unter- oder überschreitet.</t>
  </si>
  <si>
    <t>Vor- und Nachbereitung</t>
  </si>
  <si>
    <t>Die Tarifposition darf nur erfasst werden, wenn die Leistung angefallen ist._x000D_
_x000D_
Die *Vor- und Nachbereitungszeit* kann für die entsprechende Sparte 1 Mal pro Sitzung in Rechnung gestellt werden. Es muss ein Bezug zur entsprechenden Leistung hergestellt werden können._x000D_
_x000D_
Werden mehrere Leistungen erbracht, die in derselben Sparten tarifiert sind, darf die *Vor- und Nachbereitungszeit* nur 1 Mal pro Sitzung in Rechnung gestellt werden. Werden mehrere Leistungen erbracht, die in unterschiedlichen Sparten tarifiert sind, darf die *Vor- und Nachbereitung* 1 Mal pro entsprechender Sparte in Rechnung gestellt werden.</t>
  </si>
  <si>
    <t>Leistungsdokumentation</t>
  </si>
  <si>
    <t>Jede Leistung ist in geeigneter Form (Schrift, Ausdruck, Tonträger, Bildträger) zu dokumentieren._x000D_
_x000D_
Die *Leistungsdokumentation* ist in der Leistungsposition enthalten und kann nicht zusätzlich abgerechnet werden._x000D_
_x000D_
Die *Leistungsdokumentation* ist dem Versicherer (UVG, IVG, MVG) resp. dem Vertrauensarzt des Versicherers (KVG) auf Verlangen zuzustellen. Dabei gelten die Bestimmungen des Datenschutzes. Die erstmalige Zustellung dieser Dokumente auf Verlangen des Versicherers erfolgt kostenlos.</t>
  </si>
  <si>
    <t>Bericht</t>
  </si>
  <si>
    <t>Der *Bericht* ist eine schriftliche Mitteilung zuhanden des Patienten oder an Dritte. Dritte sind andere Ärzte, Therapeuten, Pflegende, Angehörige und Versicherer._x000D_
_x000D_
Der *Bericht* beinhaltet Befunde, Diagnosen, Therapien, Prognosen über den Heilungsverlauf und weitere den Patienten betreffende Massnahmen._x000D_
_x000D_
Die Übernahme der Leistungsdokumentation [GI-12] in den *Bericht* kann nicht zusätzlich über die Berichtspositionen abgerechnet werden. _x000D_
_x000D_
**Kopien und Zustellung**  _x000D_
Die Vergütung eines Berichtes beinhaltet auch das erstmalige Anfertigen allfälliger Kopien desselben, unabhängig von der Anzahl der erstellten Exemplare sowie die Zustellung dieser Kopien auf Verlangen des Versicherers. Für den nochmaligen Versand von Kopien bereits bestehender medizinischer Dokumente sowie für Kopien von Fremdakten auf Verlangen des Versicherers siehe (AA.15.0090) resp. (EA.00.0210)._x000D_
_x000D_
**Datenschutz**  _x000D_
Der Bericht ist dem Versicherer (UVG, IVG, MVG) bzw. dem Vertrauensarzt des Versicherers (KVG) auf Verlangen zuzustellen. Dabei gelten die Bestimmungen des Datenschutzes.</t>
  </si>
  <si>
    <t>Wechselzeiten</t>
  </si>
  <si>
    <t xml:space="preserve">**Definition**  _x000D_
Bei gewissen Leistungen fällt eine *Wechselzeit* an. Die *Wechselzeit* definiert den durchschnittlichen Zeitaufwand (Raumbelegung), um den Raum wieder in seinen (neutralen) Ausgangszustand zu versetzen, nachdem der Patient den Raum verlassen hat. _x000D_
_x000D_
Der TARDOC unterschiedet zwei Arten von Wechselzeiten:  _x000D_
1. Separat tarifierte Wechselzeiten_x000D_
2. Integrierte Wechselzeiten_x000D_
_x000D_
**Separat tarifierte Wechselzeiten**  _x000D_
Die separat tarifierten *Wechselzeiten* des Kapitels [AR] dürfen nur abgerechnet werden, wenn die Leistung angefallen ist._x000D_
_x000D_
Separat tarifierte *Wechselzeiten* sind mit spezifischen Hauptleistungen einer Sparte kumulierbar. Werden mehrere Leistungen erbracht, die in derselben Sparten tarifiert sind, darf die *Wechselzeit* max. 1 Mal pro Sitzung in Rechnung gestellt werden. Werden mehrere Leistungen erbracht, die in unterschiedlichen Sparten tarifiert sind und zwei unterschiedliche Räume beanspruchen, darf die *Wechselzeit* 1 Mal pro entsprechender Sparte in Rechnung gestellt werden. Diese Regelung gilt unabhängig davon, ob in derselben Sitzung Leistungspositionen in Rechnung gestellt werden, welche über eine integrierte *Wechselzeit* verfügen. Kumulationseinschränkungen auf Ebene Tarifposition übersteuern diese Regelung. _x000D_
_x000D_
**Integrierte Wechselzeiten**  _x000D_
Bei einigen Leistungspositionen ist die *Wechselzeit* bereits integriert. Die Minutage der hinterlegten *Wechselzeit* ist auf der jeweiligen Leistungsposition als Parameter «WZ» ausgewiesen._x000D_
</t>
  </si>
  <si>
    <t>Anwendungs- und Abrechnungsregeln</t>
  </si>
  <si>
    <t>**Kumulationsregeln**_x000D_
Kumulationsregeln gelten grundsätzlich pro Sitzung. _x000D_
_x000D_
Sofern nicht ausdrücklich eine Einschränkung besteht, sind Hauptleistungen miteinander kumulierbar._x000D_
_x000D_
Sofern nicht ausdrücklich anders erwähnt, gelten die Kumulationsregeln einer Hauptleistung auch für die Zuschlagsleistungen, die dieser Hauptleistung zugeordnet sind._x000D_
_x000D_
**Mengenlimitationen**_x000D_
Mengenlimitationen gelten grundsätzlich pro Sitzung. Mengenlimitationen pro Zeiteinheit (z.B. 90, 120, 180 oder 260 Tage) gelten pro Leistungserbringer im ambulanten Setting. _x000D_
_x000D_
Die *Mengenlimitationen* gelten rollierend. Das heisst z.B. bei *max. 2 x pro 30 Tage*,  dass eine bestimmte Tarifposition während dieses Zeitraums von 30 Tagen nur *2 x* abgerechnet werden kann. Zeiträume beziehen sich auf die Anzahl aufeinanderfolgender Tage der angegebenen Einheit und gelten über das Ende des Kalenderjahres hinaus.</t>
  </si>
  <si>
    <t>Systematisches Vorgehen bei der Regelanwendung</t>
  </si>
  <si>
    <t>Für Regeln oder Interpretationen gelten folgende Hierarchiestufen:_x000D_
_x000D_
1. (Oberste) Hierarchiestufe: Regeln und/oder Interpretationen auf Ebene Generelle Interpretationen (GI) zum Tarif (z.B. [GI-01])_x000D_
2. Hierarchiestufe: Regeln und/oder Interpretationen auf Ebene Kapitel (z.B. [AA])_x000D_
3. Hierarchiestufe: Regeln und/oder Interpretationen auf Ebene Unterkapitel (z.B. [AA.00])_x000D_
4. (Unterste) Hierarchiestufe: Regeln und/oder Interpretationen auf Ebene Tarifposition (z.B. (AA.25.0010)) und Regeln auf Ebene Leistungsgruppe_x000D_
_x000D_
Bei Regeln mit gleichem Betreff auf mehreren Ebenen gilt die Regel der untersten der betroffenen Hierarchiestufen.</t>
  </si>
  <si>
    <t>Seitenangabe</t>
  </si>
  <si>
    <t>Wenn in der Leistungsbezeichnung *pro Seite* erwähnt ist, muss die behandelte Seite explizit dokumentiert werden. Bei beidseitigen Eingriffen ist die Leistungsposition zwei Mal zu erfassen und jeweils die Seite anzugeben. Handelt es sich um eine Zeitleistung, ist pro Seite die jeweilige benötigte Zeit anzugeben.</t>
  </si>
  <si>
    <t>Beidseitige Leistungen</t>
  </si>
  <si>
    <t>Leistungen, die nur für beidseitige Durchführung tarifiert sind, können auch dann voll abgerechnet werden, wenn sie aus anatomischen/funktionellen Gründen des Patienten nur einseitig durchgeführt werden können.</t>
  </si>
  <si>
    <t>Zeiteinheiten und Masseinheiten</t>
  </si>
  <si>
    <t>Angebrochene *Zeiteinheiten und Masseinheiten* gelten als ganze Einheiten._x000D_
_x000D_
Weitere Einheiten können erst verrechnet werden, wenn die vorhergehende Einheiten vollständig abgeschlossen ist._x000D_
_x000D_
**Es gelten folgende Zeiteinheiten:**_x000D_
- Woche = 7 aufeinanderfolgende Tage_x000D_
- Monat = 30 aufeinanderfolgende Tage_x000D_
- Jahr = 360 aufeinanderfolgende Tage_x000D_
_x000D_
Der Begriff *Tag* versteht sich immer als Kalendertag.</t>
  </si>
  <si>
    <t>Feiertage</t>
  </si>
  <si>
    <t>Die gesetzlichen, ortsüblichen *Feiertage* gelten als Sonntage.</t>
  </si>
  <si>
    <t xml:space="preserve">**Definition *Sparte***_x000D_
Die Sparte ist eine räumlich oder technisch definierte Versorgungseinheit der Leistungserbringer, in welcher ein bestimmtes Bündel von Leistungen erbracht wird. Jede Sparte ist durch eine besondere Infrastruktur (Raum, feste und mobile Apparate und Geräte) sowie durch eine bestimmte Dotation von nichtärztlichem Personal charakterisiert (siehe dazu die Ausführungen in der [GI-04])._x000D_
_x000D_
Die Sparten des TARDOC sind in zwei Kategorien eingeteilt:_x000D_
- Anerkennungssparten_x000D_
- restliche Sparten_x000D_
_x000D_
*Anerkennungssparten*_x000D_
Gemäss Spartenkonzept muss für die sogenannten Anerkennungssparten eine Anerkennung gemäss Mindestanforderungen eingeholt werden. Die Anerkennung der Sparten durch das zuständige Gremium der OAAT AG ist Voraussetzung zur Abrechnung der Leistungen aus dieser Sparte. Die Definition einer Sparte als Anerkennungssparte gründet in erster Linie auf Anforderungen betreffend Behandlungs- und Prozessqualität. _x000D_
_x000D_
Die Anerkennungskriterien sowie das Anerkennungsverfahren sind im Spartenkonzept beschrieben._x000D_
</t>
  </si>
  <si>
    <t>Telemedizin</t>
  </si>
  <si>
    <t>**Definition Telemedizin:**   _x000D_
Bei einer telemedizinischen ärztlichen Konsultation erfolgt die Interaktion zwischen Leistungserbringer und Patienten oder Angehörigen/Betreuenden von Kindern bzw. nicht gesprächsfähigen Patienten in räumlicher Distanz der Kommunikationspartner. D.h. die Kommunikationspartner stehen sich nicht direkt und persönlich gegenüber, sondern kommunizieren über ein elektronisches Medium._x000D_
_x000D_
Bei der *zeitgleichen telemedizinischen Konsultation* besteht der direkte und zeitlich ununterbrochene Kontakt zwischen den Kommunikationspartnern (Beispielsweise Telefon, Videounterhaltung).  _x000D_
_x000D_
Bei der *zeitversetzten telemedizinischen Konsultation* erfolgt die Kommunikation der Partner in zeitlich unterbrochenen Informationseinheiten (Beispielsweise SMS, E-Mail, Sprachnotizen)._x000D_
_x000D_
Nicht als telemedizinische Konsultation gelten automatisch generierte Meldungen, unaufgefordertes Zustellen von Nachrichten, ohne intellektuelle Leistungen des Leistungserbringers erstellte Nachrichten, Terminerinnerungen, Aufforderungen zur Kontrolluntersuchung._x000D_
_x000D_
Die telemedizinische Leistung muss durch den Arzt selbst erbracht werden. Eine Delegierung an nichtärztliches Personal ist mit Ausnahme von (EA.05.0070), (EA.05.0080) und (EA.05.0090) nicht statthaft.</t>
  </si>
  <si>
    <t>Selten ambulant durchgeführte Leistungen</t>
  </si>
  <si>
    <t>Leistungen, die selten durchgeführt werden und für die keine entsprechende Leistungsposition besteht, werden über die entsprechenden *seltenen Leistungen* [LG-551] erfasst._x000D_
_x000D_
Es dürfen nur die in der medizinischen Interpretation der entsprechenden Tarifposition aufgeführten Leistungen erfasst werden. Die Leistungserbringer sind verpflichtet, die entsprechende Leistung auf dem Rechnungsformular im Bemerkungsfeld der entsprechenden Tarifposition (gemäss den Standards des &lt;a href="https://www.forum-datenaustausch.ch/de/" target="_blank"&gt;Forum Datenaustausch&lt;/a&gt;) anzugeben._x000D_
_x000D_
Die zu erfassende Dauer der Leistung entspricht der effektiv beanspruchten Zeit der Leistungserbringung, von der ärztlichen Vor- bis zur ärztlichen Nachbereitung des Patienten.</t>
  </si>
  <si>
    <t>Zugänge</t>
  </si>
  <si>
    <t>Um eine Intervention oder einen Eingriff im menschlichen Körper durchführen zu können, ist in der Regel zuerst ein *Zugang* erforderlich. Dieser *Zugang* kann durch einen Schnitt oder einen Stich durch die Haut (also blutig) oder durch eine Körperöffnung (unblutig) erfolgen. _x000D_
_x000D_
Die *Zugänge* werden je nach Verwendungsgebiet in drei Kategorien gegliedert:_x000D_
1. Gefässzugang (Punktionen, Zugänge, Injektionen)_x000D_
2. Zugang zu einem Operationsfeld (Bsp. Thorakotomie, Laparotomie)_x000D_
3. Eröffnung eines Gewebes mittels Schnitt (als Teil der Operation) oder Zugang zu einer Körperhöhle (Bsp. Insemination, Epipharyngoskopie, Endoskopien) ohne Schnitt. Der Zugang ist jeweils tarifarisch inkludiert._x000D_
_x000D_
**Abbildung im Tarif:**_x000D_
1. *Gefässzugang (Punktionen, Zugänge, Injektionen) durch den Arzt:* siehe Position (AA.00.0010) resp. (AA.00.0020); *Punktionen durch den Arzt:* siehe Position (AA.20.0030); *Punktionen, Zugänge, Injektionen durch nichtärztliches Personal:* siehe Kapitel [AK]; *Ausnahmen:* Leistungen, die nicht im Sprechzimmer stattfinden, sondern beispielsweise im Operationssaal oder in der Intensivtherapiestation (IPS), und die nicht unter die Kategorie 3 fallen, sind separat tarifiert._x000D_
2. Zugang zu einem Operationsfeld (Bsp. Thorakotomie, Laparotomie): Wo Mehrfachleistungen durch den gleichen Zugang erbracht werden können, wird der Zugang separat tarifiert._x000D_
3. Eröffnung eines Gewebes mittels Schnitt (als Teil der Operation) oder Zugang zu einer Körperhöhle (Bsp. Insemination, Epipharyngoskopie, Endoskopien) ohne Schnitt._x000D_
_x000D_
Zugänge, die spezifisch einer Leistung zugeordnet werden können und gleichzeitig eine Voraussetzung zur Erbringung dieser Leistung darstellen, sind integraler Bestandteil dieser Leistungen. Der Zugang ist deshalb tarifarisch inkludiert._x000D_
_x000D_
Jegliche Kombination der Zugänge der verschiedenen Kategorien ist möglich.</t>
  </si>
  <si>
    <t>Medikamente, diagnostisch/therapeutisch/anästhesiologisch</t>
  </si>
  <si>
    <t>Die Erfassung der *Medikamente* erfolgt nach folgenden Grundsätzen:_x000D_
_x000D_
- In therapeutischer Absicht applizierte Medikamente jeder Art und Darreichungsform sind separat zu erfassen._x000D_
- Im Rahmen besonderer diagnostischer Leistungen eingesetzte Medikamente (Kontrastmittel, Radiopharmaka, Pharmaka für endokrine/metabolische Tests, zur Stressinduktion usw.) sind separat zu erfassen._x000D_
- Übrige, für diagnostische Leistungen eingesetzte Medikamente bzw. pharmazeutische Hilfsmittel (Augentropfen, Ohrentropfen und Nasentropfen, Oberflächenanästhetika, Gleitmittel, Desinficientia usw.) sind Teil der Infrastruktur und/oder Personalleistung (IPL)._x000D_
_x000D_
Im Rahmen der anästhesiologischen Leistungen verwendete Pharmaka (inhalative/parenterale/orale/rectale Anästhesika/Hypnotika/Sedativa) sind nicht Teil der Infrastruktur und/oder Personalleistung (IPL)._x000D_
_x000D_
Die Artikel sind mit Preisangabe und Abgabedatum einzeln aufzuführen.</t>
  </si>
  <si>
    <t>Verbrauchsmaterialien, Implantate, Osteosynthesematerial, wiederverwendbares Instrumentarium</t>
  </si>
  <si>
    <t xml:space="preserve">**Definition *Verbrauchsmaterial, Implantate, Osteosynthesematerial***  _x000D_
Einzelne oder miteinander verbundene Instrumente, Geräte, Vorrichtungen, Materialien und Stoffe, die folgende Bedingungen kumulativ erfüllen:_x000D_
- Bestimmungsgemässe Anwendung zu diagnostischen / therapeutischen Zwecken oder zur Gewährleistung der Patientensicherheit_x000D_
- Hauptwirkung im oder am Menschen wird nicht durch pharmakologische, immunologische oder metabolische Mittel erreicht (keine Arzneimittel)_x000D_
- Einmalige Verwendung, Anwendung oder Anbringung während der Sitzung. _x000D_
_x000D_
Nicht unter diese Vergütungsregelung fällt das wiederverwendbare Instrumentarium (inkl. Fixateur externe) und die Kosten für die (interne und externe) Wiederaufbereitung. Diese Kosten sind Teil der Infrastruktur- und Personalleistung (IPL)._x000D_
_x000D_
Verbrauchsmaterial und Implantate/Osteosynthesematerial (Einzelstücke und Material-Sets) sind erstattungsfähig, sofern der Einstandspreis 3 Franken übersteigt.  Der Einstandspreis ist definiert in den Allgemeinen Definitionen [AD-07]. _x000D_
_x000D_
Material-Sets sind grundsätzlich vollständig verrechenbar. Vom Leistungserbringer zusammengestellte Material-Sets sind nicht erstattungsfähig, wenn sämtliche Einzelbestandteile je einen Einstandspreis von unter 3 Franken aufweisen. _x000D_
_x000D_
**Erfassung auf der Rechnung**  _x000D_
Die Artikel sind mit Datum, Sitzungsnummer, Stückzahl, Stückpreis und Betrag einzeln auf der Rechnung aufzuführen. Die Artikel sind entsprechend der Hersteller-/Händlerbezeichnung zu benennen. Bei Material-Sets ist zwingend eine nachvollziehbare, präzise und allgemein verständliche Bezeichnung zu wählen._x000D_
</t>
  </si>
  <si>
    <t>Versäumte Sitzungen</t>
  </si>
  <si>
    <t>*Versäumte Sitzungen* gehen nicht zu Lasten der Sozialversicherungen.</t>
  </si>
  <si>
    <t>Analogieverrechnung</t>
  </si>
  <si>
    <t>Die Verwendung von sog. Analogietarifpositionen ist nicht statthaft. Gewisse, nicht in separaten Tarifpositionen abgebildete Leistungen sind in Tarifpositionen zu *seltenen Leistungen* zusammengefasst. Wenn die Leistung in der medizinischen Interpretation der entsprechenden Tarifposition explizit erwähnt ist, kann sie über die entsprechende Tarifposition der Leistungsgruppe [LG-551] verrechnet werden.</t>
  </si>
  <si>
    <t>A</t>
  </si>
  <si>
    <t>Grundleistungen: Ärztlich, nichtärztlich</t>
  </si>
  <si>
    <t>AA</t>
  </si>
  <si>
    <t>Ärztliche allgemeine Grundleistungen</t>
  </si>
  <si>
    <t>AA.00</t>
  </si>
  <si>
    <t>AA.05</t>
  </si>
  <si>
    <t>Ärztliche Organuntersuchungen</t>
  </si>
  <si>
    <t>AA.10</t>
  </si>
  <si>
    <t>Ärztliche telemedizinische Grundleistungen</t>
  </si>
  <si>
    <t>AA.15</t>
  </si>
  <si>
    <t>Ärztliche Leistungen in Abwesenheit des Patienten</t>
  </si>
  <si>
    <t>AA.20</t>
  </si>
  <si>
    <t>Ärztliche spezielle Grundleistungen</t>
  </si>
  <si>
    <t>AA.25</t>
  </si>
  <si>
    <t>Ärztliche Berichtserstellung und Gutachten</t>
  </si>
  <si>
    <t>AA.30</t>
  </si>
  <si>
    <t>Dringlichkeit und Notfall in der freien Praxis</t>
  </si>
  <si>
    <t>AG</t>
  </si>
  <si>
    <t>Injektionsbehandlungen, nicht unter Bildgebung</t>
  </si>
  <si>
    <t>AG.00</t>
  </si>
  <si>
    <t>AK</t>
  </si>
  <si>
    <t>Nichtärztliche Grundleistungen</t>
  </si>
  <si>
    <t>AK.00</t>
  </si>
  <si>
    <t>Grundleistungen</t>
  </si>
  <si>
    <t>AK.05</t>
  </si>
  <si>
    <t>Chronic Care Management</t>
  </si>
  <si>
    <t>AM</t>
  </si>
  <si>
    <t>Ärztliche und nichtärztliche Überwachung</t>
  </si>
  <si>
    <t>AM.00</t>
  </si>
  <si>
    <t>Nichtspezialisierte Überwachung</t>
  </si>
  <si>
    <t>AM.05</t>
  </si>
  <si>
    <t>Spezialisierte Überwachung vor / nach Infusionen</t>
  </si>
  <si>
    <t>AM.10</t>
  </si>
  <si>
    <t>Spezialisierte Überwachung vor / nach Eingriffen in Regional- oder Allgemeinanästhesie</t>
  </si>
  <si>
    <t>AM.15</t>
  </si>
  <si>
    <t>Spezialisierte Überwachung nach Interventionen mit Sedation und / oder Lokalanästhesie</t>
  </si>
  <si>
    <t>AM.20</t>
  </si>
  <si>
    <t>Ärztliche Leistung im Rahmen der spezialisierten, nichtärztlichen Überwachung</t>
  </si>
  <si>
    <t>AP</t>
  </si>
  <si>
    <t>Verbände</t>
  </si>
  <si>
    <t>AP.00</t>
  </si>
  <si>
    <t>Taping</t>
  </si>
  <si>
    <t>AP.05</t>
  </si>
  <si>
    <t>Härtende Verbände</t>
  </si>
  <si>
    <t>AP.10</t>
  </si>
  <si>
    <t>Spezialverbände</t>
  </si>
  <si>
    <t>AR</t>
  </si>
  <si>
    <t>AR.00</t>
  </si>
  <si>
    <t>Allgemeine Wechselzeiten</t>
  </si>
  <si>
    <t>AR.05</t>
  </si>
  <si>
    <t>Wechselzeiten der Bildgebung, Nuklearmedizin und Radiotherapie</t>
  </si>
  <si>
    <t>C</t>
  </si>
  <si>
    <t>Hausärztliche Grundversorgung</t>
  </si>
  <si>
    <t>CA</t>
  </si>
  <si>
    <t>Hausarztmedizin</t>
  </si>
  <si>
    <t>CA.00</t>
  </si>
  <si>
    <t>Hausärztliche Grundleistungen</t>
  </si>
  <si>
    <t>CA.05</t>
  </si>
  <si>
    <t>Hausärztliche telemedizinische Grundleistungen</t>
  </si>
  <si>
    <t>CA.10</t>
  </si>
  <si>
    <t>Hausärztliche Leistungen in Abwesenheit des Patienten</t>
  </si>
  <si>
    <t>CA.15</t>
  </si>
  <si>
    <t>Palliative Care</t>
  </si>
  <si>
    <t>CG</t>
  </si>
  <si>
    <t>Kinder- und Jugendmedizin, Neonatologie</t>
  </si>
  <si>
    <t>CG.00</t>
  </si>
  <si>
    <t>Untersuchungen</t>
  </si>
  <si>
    <t>CG.05</t>
  </si>
  <si>
    <t>Neonatologie</t>
  </si>
  <si>
    <t>CG.10</t>
  </si>
  <si>
    <t>Pädiatrische Extraleistungen</t>
  </si>
  <si>
    <t>CG.15</t>
  </si>
  <si>
    <t>Kinderzuschläge</t>
  </si>
  <si>
    <t>E</t>
  </si>
  <si>
    <t>Psychiatrie</t>
  </si>
  <si>
    <t>EA</t>
  </si>
  <si>
    <t>EA.00</t>
  </si>
  <si>
    <t>Diagnostik und Therapie durch den Facharzt</t>
  </si>
  <si>
    <t>EA.05</t>
  </si>
  <si>
    <t>Ambulante Leistungen durch Nichtärztliche Fachpersonen in der Psychiatrie im Spital und Einrichtungen, die der ambulanten Krankenpflege durch Ärzte und Ärztinnen dienen (Art. 35 Abs. 2 Bst n KVG)</t>
  </si>
  <si>
    <t>EA.10</t>
  </si>
  <si>
    <t>Interventionelle Therapien</t>
  </si>
  <si>
    <t>G</t>
  </si>
  <si>
    <t>Bildgebung</t>
  </si>
  <si>
    <t>GA</t>
  </si>
  <si>
    <t>GA.00</t>
  </si>
  <si>
    <t>Strahlenschutz</t>
  </si>
  <si>
    <t>GA.05</t>
  </si>
  <si>
    <t>RIS-PACS und Fusion von Bilddaten</t>
  </si>
  <si>
    <t>GG</t>
  </si>
  <si>
    <t>Röntgen</t>
  </si>
  <si>
    <t>GG.00</t>
  </si>
  <si>
    <t>Organe</t>
  </si>
  <si>
    <t>GG.05</t>
  </si>
  <si>
    <t>Mammografie</t>
  </si>
  <si>
    <t>GG.10</t>
  </si>
  <si>
    <t>Durchleuchtung</t>
  </si>
  <si>
    <t>GG.15</t>
  </si>
  <si>
    <t>Durchleuchtungsgesteuerte Interventionen</t>
  </si>
  <si>
    <t>GG.20</t>
  </si>
  <si>
    <t>Spezielle Verfahren</t>
  </si>
  <si>
    <t>GG.25</t>
  </si>
  <si>
    <t>Seltene Leistungen Röntgen</t>
  </si>
  <si>
    <t>GG.30</t>
  </si>
  <si>
    <t>Befundung und Bericht</t>
  </si>
  <si>
    <t>GK</t>
  </si>
  <si>
    <t>Sonografie</t>
  </si>
  <si>
    <t>GK.00</t>
  </si>
  <si>
    <t>Schädel und Hals</t>
  </si>
  <si>
    <t>GK.05</t>
  </si>
  <si>
    <t>Abdomen</t>
  </si>
  <si>
    <t>GK.10</t>
  </si>
  <si>
    <t>Schwangerschaft und Gynäkologie</t>
  </si>
  <si>
    <t>GK.15</t>
  </si>
  <si>
    <t>Herz</t>
  </si>
  <si>
    <t>GK.20</t>
  </si>
  <si>
    <t>Bewegungsapparat und Weichteile</t>
  </si>
  <si>
    <t>GK.25</t>
  </si>
  <si>
    <t>Gefässe mit Dopplersystemen</t>
  </si>
  <si>
    <t>GK.30</t>
  </si>
  <si>
    <t>Fokussierte Sonografie</t>
  </si>
  <si>
    <t>GK.35</t>
  </si>
  <si>
    <t>Sonografisch gezielte Interventionen</t>
  </si>
  <si>
    <t>GK.40</t>
  </si>
  <si>
    <t>Intraoperative Sonografie</t>
  </si>
  <si>
    <t>GK.45</t>
  </si>
  <si>
    <t>Besondere Sonografie-Darstellungen</t>
  </si>
  <si>
    <t>GK.50</t>
  </si>
  <si>
    <t>GM</t>
  </si>
  <si>
    <t>Computertomografie (CT)</t>
  </si>
  <si>
    <t>GM.00</t>
  </si>
  <si>
    <t>GM.05</t>
  </si>
  <si>
    <t>Interventionen</t>
  </si>
  <si>
    <t>GM.10</t>
  </si>
  <si>
    <t>Zusätzlicher Aufwand</t>
  </si>
  <si>
    <t>GM.15</t>
  </si>
  <si>
    <t>GP</t>
  </si>
  <si>
    <t>Magnetresonanztomografie (MR)</t>
  </si>
  <si>
    <t>GP.00</t>
  </si>
  <si>
    <t>GP.05</t>
  </si>
  <si>
    <t>GP.10</t>
  </si>
  <si>
    <t>GP.15</t>
  </si>
  <si>
    <t>J / K</t>
  </si>
  <si>
    <t>Fachspezifische Versorgung</t>
  </si>
  <si>
    <t>JA</t>
  </si>
  <si>
    <t>Altersmedizin</t>
  </si>
  <si>
    <t>JA.00</t>
  </si>
  <si>
    <t>JC</t>
  </si>
  <si>
    <t>Arbeitsmedizin</t>
  </si>
  <si>
    <t>JC.00</t>
  </si>
  <si>
    <t>JE</t>
  </si>
  <si>
    <t>Endokrinologie, Diabetologie</t>
  </si>
  <si>
    <t>JE.00</t>
  </si>
  <si>
    <t>JG</t>
  </si>
  <si>
    <t>Hyperbarmedizin</t>
  </si>
  <si>
    <t>JG.00</t>
  </si>
  <si>
    <t>JK</t>
  </si>
  <si>
    <t>Infektiologie</t>
  </si>
  <si>
    <t>JK.00</t>
  </si>
  <si>
    <t>JM</t>
  </si>
  <si>
    <t>Klinische Pathologie</t>
  </si>
  <si>
    <t>JM.00</t>
  </si>
  <si>
    <t>Autopsie: Ärztliche Leistung</t>
  </si>
  <si>
    <t>JM.05</t>
  </si>
  <si>
    <t>Autopsie: Nichtärztliche Leistung</t>
  </si>
  <si>
    <t>JM.10</t>
  </si>
  <si>
    <t>Histopathologie: Ärztliche Leistung</t>
  </si>
  <si>
    <t>JM.15</t>
  </si>
  <si>
    <t>Histopathologie: Nichtärztliche Leistung</t>
  </si>
  <si>
    <t>JM.20</t>
  </si>
  <si>
    <t>Zytopathologie: Ärztliche Leistung</t>
  </si>
  <si>
    <t>JM.25</t>
  </si>
  <si>
    <t>Zytopathologie: Nichtärztliche Leistung</t>
  </si>
  <si>
    <t>JM.30</t>
  </si>
  <si>
    <t>Molekularpathologie: Ärztliche Leistung</t>
  </si>
  <si>
    <t>JM.35</t>
  </si>
  <si>
    <t>Molekularpathologie: Nichtärztliche Leistung</t>
  </si>
  <si>
    <t>JP</t>
  </si>
  <si>
    <t>Klinische Pharmakologie, Toxikologie</t>
  </si>
  <si>
    <t>JP.00</t>
  </si>
  <si>
    <t>JR</t>
  </si>
  <si>
    <t>Komplementärmedizin</t>
  </si>
  <si>
    <t>JR.00</t>
  </si>
  <si>
    <t>JT</t>
  </si>
  <si>
    <t>Medizinische Genetik</t>
  </si>
  <si>
    <t>JT.00</t>
  </si>
  <si>
    <t>JV</t>
  </si>
  <si>
    <t>Medizinische Onkologie, Hämatologie</t>
  </si>
  <si>
    <t>JV.00</t>
  </si>
  <si>
    <t>JV.05</t>
  </si>
  <si>
    <t>Medizinische Onkologie</t>
  </si>
  <si>
    <t>JV.10</t>
  </si>
  <si>
    <t>Hämatologie</t>
  </si>
  <si>
    <t>JX</t>
  </si>
  <si>
    <t>Nuklearmedizin</t>
  </si>
  <si>
    <t>JX.05</t>
  </si>
  <si>
    <t>Kit-Markierung, Bereitstellung Radiopharmaka und Dosisberechnung</t>
  </si>
  <si>
    <t>JX.10</t>
  </si>
  <si>
    <t>Medizinisch/technisch bedingte Überwachung in strahlengeschützter Infrastruktur</t>
  </si>
  <si>
    <t>JX.25</t>
  </si>
  <si>
    <t>Aktivitätsmessung, Funktions-Test</t>
  </si>
  <si>
    <t>JX.30</t>
  </si>
  <si>
    <t>Nuklearmedizinische Therapie/Therapievorbereitung oder Prozeduren im zeitweiligen Kontrollbereich</t>
  </si>
  <si>
    <t>JZ</t>
  </si>
  <si>
    <t>Psychosomatische, Psychosoziale Medizin</t>
  </si>
  <si>
    <t>JZ.00</t>
  </si>
  <si>
    <t>KD</t>
  </si>
  <si>
    <t>Reproduktionsmedizin, Gynäkologische Endokrinologie</t>
  </si>
  <si>
    <t>KD.00</t>
  </si>
  <si>
    <t>Beratung</t>
  </si>
  <si>
    <t>KD.05</t>
  </si>
  <si>
    <t>Assistierte Fortpflanzung</t>
  </si>
  <si>
    <t>KF</t>
  </si>
  <si>
    <t>Rheumatologie, Physikalische Medizin / Rehabilitation, Schmerztherapie</t>
  </si>
  <si>
    <t>KF.00</t>
  </si>
  <si>
    <t>Behandlung</t>
  </si>
  <si>
    <t>KF.05</t>
  </si>
  <si>
    <t>Untersuchung</t>
  </si>
  <si>
    <t>KF.10</t>
  </si>
  <si>
    <t>Interventionelle Schmerzdiagnostik und -therapie</t>
  </si>
  <si>
    <t>KH</t>
  </si>
  <si>
    <t>Schlafdiagnostik</t>
  </si>
  <si>
    <t>KH.00</t>
  </si>
  <si>
    <t>KK</t>
  </si>
  <si>
    <t>Schwangerschaft, Geburtshilfe</t>
  </si>
  <si>
    <t>KK.00</t>
  </si>
  <si>
    <t>KK.05</t>
  </si>
  <si>
    <t>Schwangerschaftsuntersuchungen, vorgeburtliche Untersuchungen, Geburtsnachkontrolle</t>
  </si>
  <si>
    <t>KK.25</t>
  </si>
  <si>
    <t>Seltene Leistungen</t>
  </si>
  <si>
    <t>KM</t>
  </si>
  <si>
    <t>Sportmedizin</t>
  </si>
  <si>
    <t>KM.00</t>
  </si>
  <si>
    <t>KP</t>
  </si>
  <si>
    <t>Tropenmedizin</t>
  </si>
  <si>
    <t>KP.00</t>
  </si>
  <si>
    <t>M</t>
  </si>
  <si>
    <t>Organe - Ganzkörper</t>
  </si>
  <si>
    <t>MA</t>
  </si>
  <si>
    <t>Angiologische apparative Untersuchung</t>
  </si>
  <si>
    <t>MA.00</t>
  </si>
  <si>
    <t>MG</t>
  </si>
  <si>
    <t>Gefässe: Chirurgische Therapie</t>
  </si>
  <si>
    <t>MG.05</t>
  </si>
  <si>
    <t>Venen</t>
  </si>
  <si>
    <t>MK</t>
  </si>
  <si>
    <t>Haut, Weichteile</t>
  </si>
  <si>
    <t>MK.00</t>
  </si>
  <si>
    <t>Dermatologische Diagnostik</t>
  </si>
  <si>
    <t>MK.05</t>
  </si>
  <si>
    <t>Dermatologische Therapie</t>
  </si>
  <si>
    <t>MK.10</t>
  </si>
  <si>
    <t>Allergologie und Immunologie</t>
  </si>
  <si>
    <t>MK.20</t>
  </si>
  <si>
    <t>Plastische Chirurgie und Dermatochirurgie</t>
  </si>
  <si>
    <t>MK.25</t>
  </si>
  <si>
    <t>Exzisionen und Deckungen</t>
  </si>
  <si>
    <t>MP</t>
  </si>
  <si>
    <t>Nervensystem (Neurologie)</t>
  </si>
  <si>
    <t>MP.00</t>
  </si>
  <si>
    <t>Klinische Untersuchung</t>
  </si>
  <si>
    <t>MP.05</t>
  </si>
  <si>
    <t>Elektroneuromyografie (ENMG)</t>
  </si>
  <si>
    <t>MP.10</t>
  </si>
  <si>
    <t>Elektroenzephalografie (EEG)</t>
  </si>
  <si>
    <t>MP.15</t>
  </si>
  <si>
    <t>Evozierte Potenziale, Monitoring</t>
  </si>
  <si>
    <t>MP.20</t>
  </si>
  <si>
    <t>Neurosonografie</t>
  </si>
  <si>
    <t>MP.25</t>
  </si>
  <si>
    <t>MR</t>
  </si>
  <si>
    <t>Chirurgie zentrales Nervensystem und Wirbelsäule</t>
  </si>
  <si>
    <t>MR.00</t>
  </si>
  <si>
    <t>Chirurgische Eingriffe am zentralen Nervensystem und an der Wirbelsäule</t>
  </si>
  <si>
    <t>MR.05</t>
  </si>
  <si>
    <t>MR-gesteuerte Ultraschalltherapie</t>
  </si>
  <si>
    <t>P</t>
  </si>
  <si>
    <t>Bewegungsapparat</t>
  </si>
  <si>
    <t>PG</t>
  </si>
  <si>
    <t>Hand, Handgelenk</t>
  </si>
  <si>
    <t>PG.00</t>
  </si>
  <si>
    <t>Haut und subkutane Gewebe, Lappenplastiken (Hand und Unterarm)</t>
  </si>
  <si>
    <t>R</t>
  </si>
  <si>
    <t>Kopf-, Halsbereich</t>
  </si>
  <si>
    <t>RA</t>
  </si>
  <si>
    <t>Gesichtsschädel</t>
  </si>
  <si>
    <t>RA.00</t>
  </si>
  <si>
    <t>Untersuchung und Planung im Gesichtsschädel</t>
  </si>
  <si>
    <t>RC</t>
  </si>
  <si>
    <t>Auge</t>
  </si>
  <si>
    <t>RC.00</t>
  </si>
  <si>
    <t>Visus, Refraktion, Brille</t>
  </si>
  <si>
    <t>RC.05</t>
  </si>
  <si>
    <t>Augendruck</t>
  </si>
  <si>
    <t>RC.10</t>
  </si>
  <si>
    <t>Perimetrie</t>
  </si>
  <si>
    <t>RC.15</t>
  </si>
  <si>
    <t>Orthoptik, Neuroophthalmologie</t>
  </si>
  <si>
    <t>RC.20</t>
  </si>
  <si>
    <t>Farbsinn</t>
  </si>
  <si>
    <t>RC.25</t>
  </si>
  <si>
    <t>Tränendrüse, Tränenwege</t>
  </si>
  <si>
    <t>RC.30</t>
  </si>
  <si>
    <t>Konjunktiva</t>
  </si>
  <si>
    <t>RC.35</t>
  </si>
  <si>
    <t>Ophthalmofotografische, ophthalmoangiologische, ophthalmoelektrische Untersuchungen</t>
  </si>
  <si>
    <t>RC.40</t>
  </si>
  <si>
    <t>Diagnostik: Diverse</t>
  </si>
  <si>
    <t>RC.45</t>
  </si>
  <si>
    <t>Therapie: Diverse</t>
  </si>
  <si>
    <t>RC.50</t>
  </si>
  <si>
    <t>Augenlid</t>
  </si>
  <si>
    <t>RC.55</t>
  </si>
  <si>
    <t>Kornea, Sklera</t>
  </si>
  <si>
    <t>RC.60</t>
  </si>
  <si>
    <t>Iris</t>
  </si>
  <si>
    <t>RC.65</t>
  </si>
  <si>
    <t>Linse</t>
  </si>
  <si>
    <t>RC.70</t>
  </si>
  <si>
    <t>Retina</t>
  </si>
  <si>
    <t>RC.85</t>
  </si>
  <si>
    <t>Transplantatentnahme (Augenbulbus, Kornea)</t>
  </si>
  <si>
    <t>RC.90</t>
  </si>
  <si>
    <t>RE</t>
  </si>
  <si>
    <t>Phoniatrie</t>
  </si>
  <si>
    <t>RE.00</t>
  </si>
  <si>
    <t>RG</t>
  </si>
  <si>
    <t>Hals, Nasen, Ohren</t>
  </si>
  <si>
    <t>RG.00</t>
  </si>
  <si>
    <t>ORL-Status</t>
  </si>
  <si>
    <t>RG.05</t>
  </si>
  <si>
    <t>Diagnostik: Ohr, Gleichgewichtsorgan</t>
  </si>
  <si>
    <t>RG.10</t>
  </si>
  <si>
    <t>Diagnostik: Oberer Aerodigestivtrakt</t>
  </si>
  <si>
    <t>RG.15</t>
  </si>
  <si>
    <t>Ohr</t>
  </si>
  <si>
    <t>RG.20</t>
  </si>
  <si>
    <t>Nase</t>
  </si>
  <si>
    <t>RG.25</t>
  </si>
  <si>
    <t>Nasennebenhöhlen</t>
  </si>
  <si>
    <t>RG.35</t>
  </si>
  <si>
    <t>Speicheldrüsen</t>
  </si>
  <si>
    <t>RG.50</t>
  </si>
  <si>
    <t>Larynx</t>
  </si>
  <si>
    <t>RG.55</t>
  </si>
  <si>
    <t>Trachea</t>
  </si>
  <si>
    <t>T</t>
  </si>
  <si>
    <t>Brustbereich</t>
  </si>
  <si>
    <t>TA</t>
  </si>
  <si>
    <t>Mamma</t>
  </si>
  <si>
    <t>TA.00</t>
  </si>
  <si>
    <t>Nicht bildgebende Diagnostik der Mammae</t>
  </si>
  <si>
    <t>TA.10</t>
  </si>
  <si>
    <t>Plastisch-Rekonstruktive Chirurgie der Mamma</t>
  </si>
  <si>
    <t>TG</t>
  </si>
  <si>
    <t>Lunge, Atemwege</t>
  </si>
  <si>
    <t>TG.00</t>
  </si>
  <si>
    <t>Instruktion und Therapie</t>
  </si>
  <si>
    <t>TG.05</t>
  </si>
  <si>
    <t>Lungenfunktion</t>
  </si>
  <si>
    <t>TG.10</t>
  </si>
  <si>
    <t>Bronchoskopie</t>
  </si>
  <si>
    <t>TG.15</t>
  </si>
  <si>
    <t>Pleura-, Lungen- und Schleimhautdiagnostik</t>
  </si>
  <si>
    <t>TK</t>
  </si>
  <si>
    <t>Herz und Gefässe: Diagnostik und nichtchirurgische Therapie</t>
  </si>
  <si>
    <t>TK.00</t>
  </si>
  <si>
    <t>Elektrokardiografie</t>
  </si>
  <si>
    <t>TK.05</t>
  </si>
  <si>
    <t>Echokardiografie</t>
  </si>
  <si>
    <t>TK.30</t>
  </si>
  <si>
    <t>Schrittmacher, Implantierbarer Kardioverter-Defibrillator (ICD), CRT-Systeme, Ereignisrekorder</t>
  </si>
  <si>
    <t>TK.40</t>
  </si>
  <si>
    <t>VAD Leistungen durch den Kardiotechniker</t>
  </si>
  <si>
    <t>TM</t>
  </si>
  <si>
    <t>Thoraxorgane: Chirurgische Therapie</t>
  </si>
  <si>
    <t>TM.00</t>
  </si>
  <si>
    <t>V</t>
  </si>
  <si>
    <t>Bauch-, Beckenbereich</t>
  </si>
  <si>
    <t>VA</t>
  </si>
  <si>
    <t>Gastrointestinaltrakt: Diagnostik und nichtchirurgische Therapie</t>
  </si>
  <si>
    <t>VA.00</t>
  </si>
  <si>
    <t>Gastroskopie</t>
  </si>
  <si>
    <t>VA.10</t>
  </si>
  <si>
    <t>Endoskopie unterer Intestinaltrakt</t>
  </si>
  <si>
    <t>VA.15</t>
  </si>
  <si>
    <t>Gastrointestinale Funktionsdiagnostik</t>
  </si>
  <si>
    <t>VA.20</t>
  </si>
  <si>
    <t>Enteroskopie</t>
  </si>
  <si>
    <t>VA.25</t>
  </si>
  <si>
    <t>Endosonographie</t>
  </si>
  <si>
    <t>VA.30</t>
  </si>
  <si>
    <t>Facharzttätigkeiten ohne Endoskopie</t>
  </si>
  <si>
    <t>VC</t>
  </si>
  <si>
    <t>Gastrointestinaltrakt: Chirurgische Therapie</t>
  </si>
  <si>
    <t>VC.25</t>
  </si>
  <si>
    <t>Dickdarm</t>
  </si>
  <si>
    <t>VC.35</t>
  </si>
  <si>
    <t>Anus, Perineum</t>
  </si>
  <si>
    <t>VC.40</t>
  </si>
  <si>
    <t>Hämorrhoiden</t>
  </si>
  <si>
    <t>VC.50</t>
  </si>
  <si>
    <t>VE</t>
  </si>
  <si>
    <t>Männliche Genitalorgane, Nieren, Harnwege</t>
  </si>
  <si>
    <t>VE.05</t>
  </si>
  <si>
    <t>Endoskopie</t>
  </si>
  <si>
    <t>VE.10</t>
  </si>
  <si>
    <t>Nieren</t>
  </si>
  <si>
    <t>VE.15</t>
  </si>
  <si>
    <t>Harnblase, Blasenhals</t>
  </si>
  <si>
    <t>VE.35</t>
  </si>
  <si>
    <t>Funktionelle Diagnostik</t>
  </si>
  <si>
    <t>VE.40</t>
  </si>
  <si>
    <t>VE.45</t>
  </si>
  <si>
    <t>Befundung</t>
  </si>
  <si>
    <t>VG</t>
  </si>
  <si>
    <t>Weibliche Genitalorgane</t>
  </si>
  <si>
    <t>VG.00</t>
  </si>
  <si>
    <t>Untersuchung, Behandlung und Beratung</t>
  </si>
  <si>
    <t>VG.05</t>
  </si>
  <si>
    <t>Portio, Cervix, Diaphragma/Pessar/Intrauterinpessar (IUD)</t>
  </si>
  <si>
    <t>VG.10</t>
  </si>
  <si>
    <t>Äusseres Genitale, Vagina, Laser</t>
  </si>
  <si>
    <t>VG.15</t>
  </si>
  <si>
    <t>Curettage, Abort</t>
  </si>
  <si>
    <t>VK</t>
  </si>
  <si>
    <t>Nephrologie</t>
  </si>
  <si>
    <t>VK.00</t>
  </si>
  <si>
    <t>W</t>
  </si>
  <si>
    <t>Anästhesie, operative Grundleistungen, Notfall, Intensivbetreuung</t>
  </si>
  <si>
    <t>WA</t>
  </si>
  <si>
    <t>Anästhesie</t>
  </si>
  <si>
    <t>WA.00</t>
  </si>
  <si>
    <t>Anästhesiologische Evaluation</t>
  </si>
  <si>
    <t>WA.05</t>
  </si>
  <si>
    <t>Ein- und Ausleitung</t>
  </si>
  <si>
    <t>WA.10</t>
  </si>
  <si>
    <t>Anästhesiezeit</t>
  </si>
  <si>
    <t>WA.15</t>
  </si>
  <si>
    <t>Postoperative Betreuung</t>
  </si>
  <si>
    <t>WA.20</t>
  </si>
  <si>
    <t>Standby bei Steisslage/Mehrlingen, Peridualanästhesie (PDA), PCA-/Schmerzkatheter-Überwachung</t>
  </si>
  <si>
    <t>WA.25</t>
  </si>
  <si>
    <t>Reanimation</t>
  </si>
  <si>
    <t>WF</t>
  </si>
  <si>
    <t>Ärztliche Unterstützung</t>
  </si>
  <si>
    <t>WF.00</t>
  </si>
  <si>
    <t>Ärztliche Unterstützung allgemein</t>
  </si>
  <si>
    <t>WG</t>
  </si>
  <si>
    <t>Notfallstation im Spital</t>
  </si>
  <si>
    <t>WG.00</t>
  </si>
  <si>
    <t>Behandlung, Betreuung und Überwachung</t>
  </si>
  <si>
    <t>WK</t>
  </si>
  <si>
    <t>Intensivbetreuung und Intermediate Care</t>
  </si>
  <si>
    <t>WK.00</t>
  </si>
  <si>
    <t>Kumulationseinschränkungen bei präoperativer anästhesiologischer Evaluation</t>
  </si>
  <si>
    <t>Im Zusammenhang mit einer präoperativen anästhesiologischen Evaluation können keine Leistungen aus dem Kapitel [AA] abgerechnet werden.</t>
  </si>
  <si>
    <t>Leistungen in Abwesenheit und Berichte</t>
  </si>
  <si>
    <t xml:space="preserve">Für Leistungen in Abwesenheit des Patienten können grundsätzlich keine Dringlichkeits- und Notfall-Pauschalen ((AA.30.0010), (AA.30.0020), (AA.30.0030), (AA.30.0040), (AA.30.00060)) verrechnet werden. **Ausnahme:**_x000D_
- Findet eine Notfall-Konsultation (gemäss Definition Notfall) statt und müssen unmittelbar danach Leistungen in Abwesenheit des Patienten erbracht werden (Auskünfte von/an Dritte(n) und Erkundigungen bei Dritten, Auskünfte von/an Angehörige(n) oder andere(n) Bezugspersonen des Patienten, Besprechungen mit Ärzten, Therapeuten und Betreuern des Patienten) können darauf %-Zuschläge ((AA.30.0050) und (AA.30.0070)) erhoben werden. _x000D_
_x000D_
Für Berichte (Berichte zuhanden eines anderen Arztes, eines Therapeuten oder der Pflege, Berichte zuhanden des Patienten oder eines Angehörigen sowie Berichte zuhanden des Versicherers, pro 1 Min.) können grundsätzlich keine Dringlichkeits- und Notfall-Pauschalen verrechnet werden. Darauf sind auch keine %-Zuschläge ((AA.30.0050) und (AA.30.0070)) abrechenbar. </t>
  </si>
  <si>
    <t>Definition Permanence</t>
  </si>
  <si>
    <t>Eine **Permanence** (auch Walk-In-Praxis oder Notfallpraxis) ist eine Organisation, die für Patienten zugänglich ist, die ohne vorherige Terminvereinbarung, in der Regel kurzfristig, eine medizinische Versorgung benötigen. Sie ist darauf ausgelegt, auch außerhalb der regulären Sprechstunden oder in Zeiten, in denen hausärztliche Praxen geschlossen sind, eine zeitnahe Behandlung zu ermöglichen.</t>
  </si>
  <si>
    <t>Hinweis betreffend Verrechenbarkeit</t>
  </si>
  <si>
    <t>Die *Dringlichkeits- und Notfall-Pauschalen* gelten für Ärzte (gem. *Art. 35 Abs. 2 Bst. a &lt;a href="https://www.fedlex.admin.ch/eli/cc/1995/1328_1328_1328/de" target="_blank"&gt;KVG&lt;/a&gt;*) oder Einrichtungen, die der ambulanten Krankenpflege durch Ärzte und Ärztinnen dienen (gem. *Art. 35 Abs. 2 Bst. n KVG*) gleichermassen._x000D_
_x000D_
Sie gelten nicht für Spitäler (gem. *Art. 39 KVG*, *Art. 68 UVV*, *Art. 11 MVV*)._x000D_
_x000D_
Die Dringlichkeits- und Notfall-Pauschalen gelten dem Arzt bzw. der Einrichtung entstandene Inkonvenienzen ab. Sie entschädigen für den entstandenen organisatorischen Mehraufwand, Nacht- und Sonntagsarbeiten (inkl. Feiertage). _x000D_
_x000D_
Die Behandlung von nicht angemeldeten Patienten gilt nicht generell als Notfall bzw. als dringlich und rechtfertigt somit nicht in jedem Fall die Abrechnung von Leistungen gemäss Kapitel [AA.30].</t>
  </si>
  <si>
    <t>Monitoring</t>
  </si>
  <si>
    <t>Alle Tarifpositionen aus dem Kapitel [AG.00] verstehen sich inkl. allf. elektrophysiologisches und/oder kardiopulmonales *Monitoring*.</t>
  </si>
  <si>
    <t>Die *Vor- und Nachbereitung* ist in den Tarifpositionen Injektionsbehandlungen (Kapitel [AG.00]) enthalten.</t>
  </si>
  <si>
    <t>Gilt für Tätigkeiten, die von nichtärztlichen Fachpersonen auf Anordnung des Arztes selbstständig erbracht werden._x000D_
_x000D_
Die Tarifpositionen sind nicht anwendbar für Leistungen, welche im Zusammenhang mit ärztlichen Leistungen durch nichtärztliches Personal erbracht werden. Diese Leistungen sind in der IPL der entsprechenden ärztlichen Tarifposition inkludiert.</t>
  </si>
  <si>
    <t>Abgrenzung</t>
  </si>
  <si>
    <t>- Die Positionen können nicht abgerechnet werden in Zusammenhang mit *telemedizinischen Leistungen*._x000D_
- Die Positionen können nicht abgerechnet werden in Zusammenhang mit *Leistungen in Abwesenheit des Patienten*.</t>
  </si>
  <si>
    <t>Aufsichtspflicht</t>
  </si>
  <si>
    <t>Die *Aufsichtspflicht* des delegierenden Arztes muss gewährleistet sein.</t>
  </si>
  <si>
    <t>Anstellungsverhältnis</t>
  </si>
  <si>
    <t xml:space="preserve">Das nichtärztliche Personal muss vom delegierenden Arzt angestellt sein. Es sind mehrere *Anstellungsverhältnisse* möglich._x000D_
</t>
  </si>
  <si>
    <t>Fortbildung</t>
  </si>
  <si>
    <t>Das nichtärztliche Personal bildet sich in dem Umfang sowie in der Art und Weise fort, wie es für die einwandfreie und kompetente Ausübung der Leistungen notwendig ist. Umfang und Inhalt der *Fortbildung* werden durch den SVA bestimmt.</t>
  </si>
  <si>
    <t>Ausbildung</t>
  </si>
  <si>
    <t xml:space="preserve">Das nichtärztliche Personal muss über den Fachausweis *Medizinische Praxiskoordinatorin oder Medizinischer Praxiskoordinator klinischer Richtung* sowie über ein Zertifikat *Chronic Care Management* der von *odamed* anerkannten Bildungsanbieter (Module Chronic Care Management, Basismodule I und II) verfügen sowie für die aufgeführten Krankheitsbilder über mindestens eine der folgenden Zusatzqualifikationen:_x000D_
- *Asthma und COPD:* Modul Beratung von Langzeitpatienten  (Atemwegserkrankungen)_x000D_
- *Diabetes mellitus:* Modul Beratung von Langzeitpatienten – Diabetes_x000D_
- *Herzinsuffizienz und koronare Herzkrankheiten:* Modul Beratung von Langzeitpatienten - Koronare Herzkrankheiten / Herzinsuffizienz_x000D_
- *Rheuma:*  Modul Beratung von Langzeitpatienten (Rheuma)_x000D_
</t>
  </si>
  <si>
    <t>Erbringungsort</t>
  </si>
  <si>
    <t>Das nichtärztliche Personal erbringt die Leistungen in der Praxis des delegierenden Arztes</t>
  </si>
  <si>
    <t>Leistungen in Betreuungs- und Überwachungsstationen</t>
  </si>
  <si>
    <t>Die massgebliche Zeit für die Abrechnung für die nichtärztliche Überwachung beginnt mit dem Eintreffen des Patienten in der eigentlichen Überwachungsinfrastruktur. _x000D_
_x000D_
**Gilt nicht für:**_x000D_
- Leistungen, welche im Wartezimmer erbracht werden_x000D_
- Organisatorisch bedingte Wartezeiten_x000D_
- Wegzeiten der Patienten bis zur Überwachsungsinfrastruktur_x000D_
- Leistungen, welche im OP erbracht werden_x000D_
_x000D_
Spezifisch tarifierte nichtärztliche Grundleistungen aus dem Kapitel [AK] dürfen während einer Betreuung und/oder Überwachung nicht zusätzlich in Rechnung gestellt werden.</t>
  </si>
  <si>
    <t>Ärztliche Leistungen</t>
  </si>
  <si>
    <t>*Ärztliche Leistungen* im Rahmen Überwachung sind über die (AM.05.0020) abgebildet. Erfasst wird der effektive Zeitaufwand der am Patient erbracht wird.</t>
  </si>
  <si>
    <t>Anästhesieformen</t>
  </si>
  <si>
    <t xml:space="preserve">Unter dem verwendeten Begriff *Lokalanästhesie* ist eine Oberflächen- bzw. Infiltrationsanästhesie zu verstehen, nicht aber die zum Teil auch unter diesem Begriff subsummierte Regionalanästhesie._x000D_
</t>
  </si>
  <si>
    <t>Definition der Betreuungsintensitäten</t>
  </si>
  <si>
    <t>Als Grundsatz gilt, dass die nichtärztlichen Betreuungspersonen in Abhängigkeit der Betreuungsintensität im Rahmen einer definierten Liegezeit innerhalb der Bandbreite der unten angegeben Anzahl Minuten am Patienten beschäftigt sein müssen. Die Betreuung des Patienten muss dokumentiert werden._x000D_
_x000D_
| Betreuungsintensität | Liegezeit von 15 Minuten  | Liegezeit von 60 Minuten   |_x000D_
|----------------------|:-------------------------:|:--------------------------:|_x000D_
| *gering:*            | weniger als 5 Minuten     | weniger als 20 Minuten     |_x000D_
| *mittel:*            | 5 bis 10 Minuten          | 20 bis 40 Minuten          |_x000D_
| *hoch:*              | mehr als 10 Minuten       | mehr als 40 Minuten        |</t>
  </si>
  <si>
    <t>Kontaktisolation</t>
  </si>
  <si>
    <t>Bei Patienten, die aus med. Gründen unter *Kontaktisolation* stehen, z.B. auf Grund resistenter Erreger, gilt mindestens ein mittlerer Betreuungsaufwand.</t>
  </si>
  <si>
    <t>Kleinverbände</t>
  </si>
  <si>
    <t>Das Anlegen von Kleinverbänden (z.B. Schnellverbände nach Blutentnahmen/Injektionen) sind im Kapitel [AA] inbegriffen.</t>
  </si>
  <si>
    <t>Nicht konfektionierte, nicht härtende Verbände/konfektionierte, nicht härtende Verbände/konfektionierte Schienen</t>
  </si>
  <si>
    <t>Das Anlegen von folgenden Verbänden ist Bestandteil von Kapitel [AA]:_x000D_
- nicht konfektionierte, nicht härtende Verbände_x000D_
- konfektionierte, nicht härtende Verbände_x000D_
- konfektionierte Schienen</t>
  </si>
  <si>
    <t>Verbandentfernung</t>
  </si>
  <si>
    <t>Die Verbandentfernung durch den Arzt ist mittels (AA.00.0010) resp. (AA.00.0020) zu erfassen. Die Verbandentfernung durch nichtärztliches Personal ist mittels (AK.00.0090) zu erfassen.</t>
  </si>
  <si>
    <t>Kategorien bei Härtenden Verbänden</t>
  </si>
  <si>
    <t>**Kategorie I:**  _x000D_
Gilt für folgende zu stabilisierende Knochen, Körperteile, Gelenke: Finger, Zehen._x000D_
_x000D_
**Kategorie II:**  _x000D_
Gilt für folgende zu stabilisierende Knochen, Körperteile, Gelenke: Hand, Handgelenk, Vorderarm, Ellbogen, Oberarm, Fuss, Sprunggelenk, Unterschenkel, Knie._x000D_
_x000D_
**Kategorie III:**  _x000D_
Gilt für folgende zu stabilisierende Knochen, Körperteile, Gelenke: Kopf / Hals (Minerva), Schulter, Becken / Hüfte, Oberschenkel, Klumpfuss und für folgende Gipsarten: Gipsbett / Liegeschiene, Gipskorsett stehend.</t>
  </si>
  <si>
    <t>Hinweis</t>
  </si>
  <si>
    <t>Die Verrechenbarkeit von Wechselzeiten ist in der [GI-14] geregelt.</t>
  </si>
  <si>
    <t>Hausarzt</t>
  </si>
  <si>
    <t>Der *Hausarzt* bzw. der hausärztlich tätige Kinderarzt ist Facharzt Allgemein Innere Medizin (AIM) oder Kinder-und Jugendmedizin (KJM). Er betreut Patienten mit jeder Art von Beschwerden über einen längeren Lebensabschnitt. Er stellt sich der Herausforderung einer breiten Spanne von Krankheitsbildern aus allen Fachbereichen. Er ist in der Regel die erste Anlaufstelle für die Patienten.</t>
  </si>
  <si>
    <t xml:space="preserve">Grundsätzlich wird *Palliative Care* tarifarisch im Sinne der Definition des *Bundesamts für Gesundheit BAG* und *palliative.ch* verstanden._x000D_
_x000D_
Die *Palliative Care* umfasst die Betreuung und die Behandlung von Menschen mit unheilbaren, lebensbedrohlichen und/oder chronisch fortschreitenden Krankheiten. Sie wird vorausschauend miteinbezogen, ihr Schwerpunkt liegt aber in der Zeit, in der die Kuration der Krankheit als nicht mehr möglich erachtet wird und kein primäres Ziel mehr darstellt. Patientinnen und Patienten wird eine ihrer Situation angepasste optimale Lebensqualität bis zum Tode gewährleistet und die nahestehenden Bezugspersonen werden angemessen unterstützt. Die *Palliative Care* beugt Leiden und Komplikationen vor._x000D_
</t>
  </si>
  <si>
    <t>Vorsorgeuntersuchungen</t>
  </si>
  <si>
    <t>Die *Vorsorgeuntersuchungen* haben zum Ziel, entwicklungsspezifische und alterstypische Gesundheits- und Verhaltensstörungen des Kindes und Jugendlichen möglichst frühzeitig zu erkennen und innert nützlicher Frist eine korrekte Abklärung bzw. - falls erforderlich - eine adäquate Behandlung durchzuführen._x000D_
_x000D_
Die umfassenden und detaillierten Empfehlungen sollen dahin führen, dass keine für die Gesundheit und Entwicklung von Kindern und Jugendlichen relevanten Aspekte übersehen werden._x000D_
_x000D_
Sie sind für den Untersuchenden eine Gedankenstütze im Hinblick auf die wichtigsten Punkte der Anamnese, ergänzende Untersuchungen, Laboruntersuchungen und weitere präventive Maßnahmen (Impfungen) wie auch altersentsprechende präventive Beratungen._x000D_
_x000D_
Der Untersuchende muss deshalb für jeden seiner Patienten die passende Wahl treffen. Es steht ihm auch zu darüber zu entscheiden, ob gewisse - in verschiedenen Altersstufen wiederkehrende - Elemente durchgeführt werden sollen oder nicht._x000D_
_x000D_
Auf eine Vorsorgeuntersuchung oder Teile davon kann verzichtet werden, wenn es keinen erforderlichen Grund gibt oder wenn die Befunde schon von anderer Seite erhoben wurden.</t>
  </si>
  <si>
    <t>Untersuchung des weiblichen Genitale beim vorpubertären Kind, ohne Spekulum</t>
  </si>
  <si>
    <t>Für die Untersuchung des weiblichen Genitale beim vorpubertären Kind, ohne Spekulum (VG.00.0040) sowie der Zuschlag für Vaginalsekretentnahme (VG.00.0060) - siehe Kapitel [VG].</t>
  </si>
  <si>
    <t>Funktionsbezeichnungen</t>
  </si>
  <si>
    <t xml:space="preserve">Die Funktionsbezeichnungen gemäss Spartenkonzept gelten für die Arztpraxis und für das Spital:_x000D_
- **Facharzt**: Facharzt für Psychiatrie und Psychotherapie, Facharzt für Kinder- und Jugendpsychiatrie und -psychotherapie._x000D_
- **nichtärztliche Fachperson**: gilt nur für Leistungen von in Spitälern oder in Einrichtungen, die der ambulanten Krankenpflege durch Ärzte und Ärztinnen dienen (Art. 35 Abs. 2 Bst n KVG), angestellten, nichtärztlichen Fachpersonen:_x000D_
    - Psychologen_x000D_
    - Pflegefachpersonen_x000D_
    - Sozialpädagogen_x000D_
    - Sozialarbeiter_x000D_
mit mindestens Bachelor-Abschluss FH/Uni (oder äquivalentem Titel) oder Diplom-Abschluss HF, die im Auftrag und unter Aufsicht und fachlicher Verantwortung eines Facharztes für „Kinder- &amp; Jugendpsychiatrie und -psychotherapie“ oder „Psychiatrie &amp; Psychotherapietätig» sind._x000D_
</t>
  </si>
  <si>
    <t>Krisenintervention</t>
  </si>
  <si>
    <t>Menschen in einer psychiatrischen Krise leiden oft bereits zuvor unter einer akuten psychischen Erkrankung (z.B. Psychose, akute Angststörung, schwere Depression, Zwangsstörung), bipolarer Störung oder unter einem Substanzmissbrauch /-abhängigkeit. Trotz grosser Not kann nur schwer Kontakt zur betroffenen Person hergestellt werden. Im Gespräch wirken Betroffene oft abwesend und legen teils auch ungewöhnliches Verhalten an den Tag._x000D_
_x000D_
Folgende *Merkmale* können unter anderem Ausdruck einer psychiatrischen Krise sein:_x000D_
- Störung des Bewusstseins_x000D_
- Störung des Realitätsbezugs_x000D_
- Unkontrolliertes und/oder aggressives Verhalten_x000D_
- Überflutende Gefühle_x000D_
- Ankündigung von selbst- oder fremdgefährdendem Verhalten_x000D_
_x000D_
Die *Krisenintervention* erfolgt typischerweise ausserplanmässig. _x000D_
_x000D_
Eine psychische Krise kann sich aber auch während einer regulär geplanten Sitzung ergeben und dann eine entsprechende *Krisenintervention* notwendig machen.</t>
  </si>
  <si>
    <t>Familientherapie</t>
  </si>
  <si>
    <t>**Definition Familie:**  _x000D_
Eine Familie besteht aus mindestens 2 Personen. _x000D_
_x000D_
Familientherapien ist nur gegenüber dem Indexpatienten abrechenbar._x000D_
_x000D_
**Arztpraxis:**   _x000D_
Bei Familien von mindestens 6 Personen durch max. 2 Fachärzte abrechenbar. Die Leistungen des zweiten Facharztes sind über die Tarifposition (EA.00.0050) abgebildet._x000D_
_x000D_
**Spitalpsychiatrie:**   _x000D_
Bei Familien von mindestens 6 Personen durch max. 2 Fachärzte abrechenbar. Die Leistungen des zweiten Facharztes sind über die Tarifposition (EA.00.0050) abgebildet._x000D_
_x000D_
Die Abrechnung der Leistung des ersten Facharztes und zweiten Facharztes erfolgt auf einer Rechnung beim Indexpatienten.</t>
  </si>
  <si>
    <t>Gruppentherapie</t>
  </si>
  <si>
    <t>**Definition Gruppe:**  _x000D_
Eine Gruppe besteht aus mindestens 2 Personen._x000D_
_x000D_
Die Aufteilung der Taxpunkte der entsprechenden Tarifposition erfolgt anteilsmässig gemäss der Anzahl teilnehmender Personen (ausschlaggebend sind die Vorgaben des XML-Standards des &lt;a href="https://www.forum-datenaustausch.ch/de/" target="_blank"&gt;Forum Datenaustausch&lt;/a&gt;)._x000D_
_x000D_
**Arztpraxis:**   _x000D_
Bei Gruppen von mindestens 6 Personen durch max. 2 Fachärzte abrechenbar. Die Leistungen des zweiten Facharztes sind über die Tarifposition (EA.00.0050) abgebildet. _x000D_
_x000D_
**Spitalpsychiatrie:**   _x000D_
Bei Gruppen von mindestens 6 Personen durch max. 2 Fachärzte oder 1 Facharzt und 1 nichtärztliche Fachperson abrechenbar. Die Leistungen des zweiten Facharztes sind über die Tarifposition (EA.00.0050) abgebildet. Die Therapie durch 1 Facharzt und 1 nichtärztliche Fachperson wird über [EA.05] abgerechnet._x000D_
_x000D_
Die Abrechnung der Leistung des ersten Facharztes und zweiten Facharztes oder des Facharztes und der nichtärztlichen Fachperson erfolgt bei jedem Patienten gemäss Divisor-Methode auf der gleichen Rechnung.</t>
  </si>
  <si>
    <t>Testmaterialien</t>
  </si>
  <si>
    <t>Testmaterialien sind gemäss [GI-26] und [AD-06] verrechenbar.</t>
  </si>
  <si>
    <t>Paartherapie</t>
  </si>
  <si>
    <t xml:space="preserve">**Definition Paar:**  _x000D_
Zwei zusammengehörende oder eng miteinander verbundene Menschen._x000D_
_x000D_
Die Paartherapie wird für jeden Patienten separat verrechnet, sofern beide Patienten über eine Diagnose verfügen. Ansonsten wird gegenüber dem Indexpatienten abgerechnet. _x000D_
 </t>
  </si>
  <si>
    <t xml:space="preserve">**Definition Paar:**  _x000D_
Zwei zusammengehörende oder eng miteinander verbundene Menschen._x000D_
_x000D_
Die Paartherapie wird für jeden Patienten separat verrechnet, sofern beide Patienten über eine Diagnose verfügen. Ansonsten wird gegenüber dem Indexpatienten abgerechnet. _x000D_
</t>
  </si>
  <si>
    <t>**Definition Gruppe:**  _x000D_
Eine Gruppe besteht aus mindestens 2 Personen._x000D_
_x000D_
**Spitalpsychiatrie:**  _x000D_
Bei Gruppen von mindestens 6 Personen durch 1 Facharzt und 1 nichtärztliche Fachperson abrechenbar. Die Leistungen des Facharztes sind über die Tarifposition (EA.00.0050) abgebildet._x000D_
_x000D_
Die Aufteilung der Taxpunkte der entsprechenden Tarifposition erfolgt anteilsmässig gemäss der Anzahl teilnehmender Personen (ausschlaggebend sind die Vorgaben des XML-Standards des &lt;a href="https://www.forum-datenaustausch.ch/de/" target="_blank"&gt;Forum Datenaustausch&lt;/a&gt;).</t>
  </si>
  <si>
    <t>Die Leistungen unter diesem Kapitel können nur von Spitälern und Einrichtungen, die der ambulanten Krankenpflege durch Ärzte und Ärztinnen dienen (Art. 35 Abs. 2 Bst n KVG), verrechnet werden, die über die notwendige Spartenanerkennung «Ambulante Leistungen durch Nichtärztliche Fachperson in der Psychiatrie in anerkannten Institutionen und Spitalabteilungen» verfügen._x000D_
- Die Behandlungen erfolgen durch angestellten nichtärztlichen Fachpersonen_x000D_
    - Psychologen_x000D_
    - Pflegefachpersonen_x000D_
    - Sozialpädagogen_x000D_
    - Sozialarbeiter_x000D_
mit mindestens Bachelor-Abschluss FH/Uni (oder äquivalentem Titel) oder Diplom-Abschluss HF), die im Auftrag und unter Aufsicht und fachlicher Verantwortung eines Facharztes für „Kinder- &amp; Jugendpsychiatrie und -psychotherapie“ oder „Psychiatrie &amp; Psychotherapie» tätig sind._x000D_
- Im Durchschnitt über 90 Tage dürfen maximal 4 Stunden pro 7 Tage und Patient verrechnet werden (exkl. Wegzeit)._x000D_
- Bei Not- und Krisensituationen kann die Limitierung von 4 Stunden pro 7 Tage überschritten werden. Der Versicherer kann dafür eine Begründung verlangen._x000D_
- Die Leistungen unter diesem Kapitel können gegenüber der IV nicht verrechnet werden.</t>
  </si>
  <si>
    <t>**Definition Familie:**  _x000D_
Eine Familie besteht aus mindestens 2 Personen._x000D_
_x000D_
*Familientherapien* sind nur gegenüber dem Indexpatienten abrechenbar.</t>
  </si>
  <si>
    <t>Leistungen</t>
  </si>
  <si>
    <t>Spitäler oder Einrichtungen, die der ambulanten Krankenpflege durch Ärzte und Ärztinnen dienen (Art. 35 Abs. 2 Bst n KVG) bieten sozialpsychiatrische Behandlungen für Menschen mit schweren und komplexen psychischen Erkrankungen an, die auf dem bio-psycho-sozialen Krankheitsmodell basieren. Das Ziel dieser Behandlungen ist die gemeindenahe Versorgung, also die Behandlung im gewohnten Wohnumfeld oder mit dem Ziel des Verbleibs respektive der Wiedereingliederung im gewohnten Umfeld und in definierten Versorgungsregionen. Diese sozialpsychiatrischen Behandlungen werden von multiprofessionellen Teams aus nichtärztlichen Fachpersonen unter der Leitung eines Facharztes für Psychiatrie und Psychotherapie oder eines Facharztes für Kinder- und Jugendpsychiatrie und -psychotherapie durchgeführt.</t>
  </si>
  <si>
    <t>Mobiles Röntgen</t>
  </si>
  <si>
    <t>Die Leistung mit einem mobilen Röntgengerät (z.B. Patienten im Altersheim, Gefängnis) kann mit der normalen Tarifposition abgerechent werden. Die Wegentschädigung wird mit der Position (AA.00.0050) vergütet.</t>
  </si>
  <si>
    <t>Befundung und Berichtserstellung</t>
  </si>
  <si>
    <t>*Befundung und Berichtserstellung* werden mit den Tarifpositionen aus Kapitel [GG.30] abgebildet._x000D_
_x000D_
Die Bildgebung ist grundsätzlich in Positionen der Bilderstellung und der Befundung aufgeteilt.</t>
  </si>
  <si>
    <t>Vorbereitung des Patienten</t>
  </si>
  <si>
    <t>Die bildgebenden Tarifpositionen beinhalten immer allf. Lokalanästhesien sowie allf. Punktionen und Injektionen zur Kontrastmittelapplikation sowie die Verabreichung anderer kontrastgebender Hilfsmittel, sofern nicht ausdrücklich anders erwähnt._x000D_
_x000D_
Die Vorbereitung der Patienten für eine Intervention kann separat mit der Position (GG.10.0080) abgerechnet werden. Die Aufklärung des Patienten am Untersuchungstag im Untersuchungsraum ist Teil der ärztlichen Leistung (LieS).</t>
  </si>
  <si>
    <t>Fachliche Unterstützung durch einen Facharzt für Radiologie</t>
  </si>
  <si>
    <t>*Bei einer nicht radiologischen Intervention **ausserhalb des Operationssaals** unter Durchleuchtung:* Die fachliche Unterstützung durch den Facharzt Medizinische Radiologie ist über die Tarifposition (WF.00.0010) abgebildet._x000D_
_x000D_
*Bei Röntgen-Tarifpositionen:* Die fachärztliche Unterstützung  bei einer Untersuchung bei der keine ärztliche Leistung eingerechnet ist, ist mit der Tarifposition (WF.00.0010) abgebildet.</t>
  </si>
  <si>
    <t>Gelenksregionen</t>
  </si>
  <si>
    <t>Als Abrechnungseinheit gilt der deutschsprachige Oberbegriff:  _x000D_
- Handgelenke inkl. Fingergelenke_x000D_
- Ellbogen_x000D_
- Schultergelenk_x000D_
- Hüftgelenk_x000D_
- Kniegelenk_x000D_
- Fussgelenke inkl. Zehengelenke, USG, OSG und Syndesmose tibiofibular_x000D_
- Alle anderen Gelenke entsprechen einer Region</t>
  </si>
  <si>
    <t>Röhrenknochen, Gelenke</t>
  </si>
  <si>
    <t>Die Bildgebung langer *Röhrenknochen* (z.B. Humerus, Femur) erfordert obligat auch die Darstellung des proximalen oder distalen *Gelenkes*.</t>
  </si>
  <si>
    <t>Kontrollaufnahmen</t>
  </si>
  <si>
    <t>*Kontrollaufnahmen* nach Therapien können als weitere Aufnahmen in der gleichen Sitzung verrechnet werden.</t>
  </si>
  <si>
    <t>Erneute Zuweisung am gleichen Tag</t>
  </si>
  <si>
    <t xml:space="preserve">Bei *erneuter Zuweisung* kann eine neue Sitzung eröffnet werden und die erste Aufnahme erneut abgerechnet werden. _x000D_
</t>
  </si>
  <si>
    <t>Verrechnung der Röntgenaufnahmen bei Durchleuchtungen</t>
  </si>
  <si>
    <t>Eingeschlossen sind sämtliche mit der Untersuchung verbundenen Röntgenaufnahmen während der Duchleuchtung.</t>
  </si>
  <si>
    <t>Durchleuchtungen</t>
  </si>
  <si>
    <t>Als *Durchleuchtungen* gelten Untersuchungen mittels Bildverstärker-Fernsehen (BV-TV), Detektorsysteme, fluoroskopisch verstärkte und/oder digitale Systeme.</t>
  </si>
  <si>
    <t>Eingeschlossen sind sämtliche mit der Untersuchung verbundenen Röntgenaufnahmen während der Durchleuchtung.</t>
  </si>
  <si>
    <t>Der Befund der einzelnen Leistungen wird mit einer separaten Position verrechnet. Der ärztliche Anteil der Befundposition beinhaltet immer die Befundung (inklusive allfällige Vergleich mit Bildern/Resultaten vorgängiger bildgebender Untersuchungen, systematische, fragestellungsbezogene Beurteilung normaler und pathologischer Befunde, Ausmessungen und/oder Berechnungen) und das Festhalten der Befunde in schriftlicher oder elektronischer Form. Die obligat darzustellenden Organe/Strukturen sind in einer geeigneten elektronischen oder physischen Form zu dokumentieren._x000D_
_x000D_
Gilt für die ärztliche Befundung. Der Aufwand für den Bericht an den zuweisenden Arzt oder zuweisende Stelle wird zusätzlich durch die Tarifposition (GG.30.0010) abgebildet.</t>
  </si>
  <si>
    <t>Befundung und Leistungsdokumentation</t>
  </si>
  <si>
    <t>Befundung und Leistungsdokumentation sind integraler Bestandteil der Tarifposition.</t>
  </si>
  <si>
    <t>Vergleichsuntersuchungen</t>
  </si>
  <si>
    <t>Bei reinen Teil-Vergleichsuntersuchungen bei paarigen Körperteilen können für die Verrechnung der zum Vergleich herangezogenen Gegenseite nur die Positionen (GK.30.0010) oder (GK.30.0020) angewandt werden. Der Vergleich ist im Befundbericht zu begründen._x000D_
_x000D_
Ausgenommen sind folgende Voraussetzungen, bei welchen die Gegenseite voll verrechnet werden kann:_x000D_
- Systemkrankheiten_x000D_
- Verdacht auf Zweitläsion auf der Gegenseite_x000D_
- Personen unter 16 Jahren_x000D_
- Säuglingshüfte (GK.20.0050)_x000D_
- Juristische oder forensische Gründe (u.a. zwecks Beurteilung einer Unfallkausalität)_x000D_
- Abgrenzung gegenüber physiologischen degenerativen Veränderungen, Varianten oder Anomalien</t>
  </si>
  <si>
    <t>Gelenkregionen</t>
  </si>
  <si>
    <t>Als eigene *Gelenkregion*, welche unter die Position (GK.20.0100) fällt, gilt jedes übrige Gelenk pro Seite, welches nicht mit einer eigenen Position im Tarif erfasst ist._x000D_
_x000D_
Einzelne *Gelenkregionen* sind pro Seite unter sich kumulierbar. Fingergelenke bzw. Zehengelenke gelten je als eine einzige Region pro Seite. _x000D_
_x000D_
Wo nicht auf Positionsebene anders definiert, umfasst die Untersuchung von Gelenken die einsehbare Knochenoberfläche, den Knorpel, die Gelenkkapsel und die in der Gelenkkapsel integrierten Bandstrukturen.</t>
  </si>
  <si>
    <t>Teiluntersuchungen</t>
  </si>
  <si>
    <t>Ist ein untersuchtes Organ oder eine untersuchte Struktur Teil einer übergeordneten Untersuchung, so kann nur die übergeordnete Untersuchung verrechnet werden._x000D_
_x000D_
Kontrolluntersuchungen eines Organs können auf der gleichen Seite nicht kombiniert werden mit der vollständigen Untersuchung des gleichen Organs (Beispiel: Die Untersuchung der Poplitea kann nicht gleichzeitig mit der Gelenk-Untersuchung Kniegelenk verrechnet werden).</t>
  </si>
  <si>
    <t>Weichteilregionen</t>
  </si>
  <si>
    <t>Als *Regionen* gelten logisch zusammenhängende Strukturen (Sehnen, Muskeln, Subcutis, Raumforderungen usw.). Wo solche nicht ersichtlich sind, gelten die folgenden Regionen-Begriffe je pro Seite:_x000D_
- Kopf/Gesicht: Regio capitis/Regio facialis_x000D_
- Hals: Regio cervicalis_x000D_
- Brust/Schulter: Regio pectoralis/Regio axillaris_x000D_
- Bauchwand: Regio abdominalis_x000D_
- Rücken: Regio dorsalis/Regio glutealis_x000D_
- Dammgegend: Regio perinealis/Regio analis/Regio urogenitalis_x000D_
- Arm: Regio brachialis/Regio cubitalis/Regio antebrachialis_x000D_
- Hand: Carpus/Manus/Digiti_x000D_
- Bein: Regio femoralis/Genu/Regio cruralis_x000D_
- Fuss: Pes/Regio calcanea/Tarsus/Metatarsus/Digiti_x000D_
_x000D_
Als eigene Regionen gelten zudem pro Seite: Achillessehne, Fossa Poplitea, Pleura._x000D_
_x000D_
Die Untersuchung von Lymphknoten einer Region gemäss obiger Auflistung kann pro solcher Region und Seite nur 1 Mal verrechnet werden.</t>
  </si>
  <si>
    <t>Definition Fokussierte Untersuchungen</t>
  </si>
  <si>
    <t>In diesem Kapitel sind alle gezielten Untersuchungen (auch *Point-of-Care*) zusammengefasst, welche nicht die Untersuchung einer gesamten Region oder spezifisch definierter Strukturen erfordern.</t>
  </si>
  <si>
    <t xml:space="preserve">Die bildgebenden Tarifpositionen beinhalten immer allf. Lokalanästhesien sowie allf. Punktionen und Injektionen zur Kontrastmittelapplikation sowie Verabreichung anderer kontrastgebender Hilfsmittel, sofern nicht ausdrücklich anders erwähnt._x000D_
_x000D_
Die Aufklärung des Patienten am Untersuchungstag im Untersuchungsraum ist Teil der Ärztlichen Leistung (GM.00.0020)._x000D_
</t>
  </si>
  <si>
    <t>Zweite Serie</t>
  </si>
  <si>
    <t>Sollte aus medizinischen Gründen eine *zweite Serie* in derselben Sitzung notwendig sein, ist diese in der Minutage der jeweiligen Tarifposition bereits berücksichtigt und ist nicht separat verrechenbar.</t>
  </si>
  <si>
    <t>Spezielle Leistungsinhalte der CT-Hauptleistungen</t>
  </si>
  <si>
    <t>Das allf. Anlegen einer EKG-Triggerung und die orale und/oder rektale Kontrastmittelgabe sind ebenfalls in den CT-Hauptleistungen enthalten.</t>
  </si>
  <si>
    <t>*Befundung und Berichtserstellung* werden mit den Tarifpositionen aus Kapitel [GM.15] abgebildet._x000D_
_x000D_
Bildgebung ist grundsätzlich in Positionen der Bilderstellung und der Befundung aufgeteilt.</t>
  </si>
  <si>
    <t>Der Befund der einzelnen Leistungen wird mit einer separaten Position verrechnet. Der ärztliche Anteil der Befundposition beinhaltet immer die Befundung (inklusive allfällige Vergleich mit Bildern/Resultaten vorgängiger bildgebender Untersuchungen, systematische, fragestellungsbezogene Beurteilung normaler und pathologischer Befunde, Ausmessungen und/oder Berechnungen) und das Festhalten der Befunde in schriftlicher oder elektronischer Form. Die obligat darzustellenden Organe/Strukturen sind in einer geeigneten elektronischen oder physischen Form zu dokumentieren.</t>
  </si>
  <si>
    <t>Befundung und Berichtserstellung werden mit den Tarifpositionen aus Kapitel [GP.15] abgebildet._x000D_
_x000D_
Bildgebung ist grundsätzlich in Positionen der Bilderstellung und der Befundung aufgeteilt.</t>
  </si>
  <si>
    <t>Spezielle Leistungsinhalte der MR-Hauptleistungen</t>
  </si>
  <si>
    <t>Das allfällige Anlegen einer EKG-Triggerung und die orale und/oder rektale Kontrastmittelgabe (inkl. endorektale Spule) sind ebenfalls in den jeweiligen MR-Hauptleistungen enthalten.</t>
  </si>
  <si>
    <t>MR-Serie</t>
  </si>
  <si>
    <t>Eine erste *MR-Serie* (Untersuchungsgang) kann sowohl nativ als auch mit Kontrastmittel durchgeführt werden. Allf. weitere Serien sind mit der Position (GP.00.0020) abzurechen. Die Position (GP.00.0020) kann nur abgerechnet werden, falls in der gleichen Sitzung anschliessend an eine native Untersuchung ein zweiter Untersuchungsgang über dieselbe Körperregion mit Kontrastmittel stattfindet._x000D_
_x000D_
Vorbehalten bleiben spezielle Regelungen gemäss Interpretationen der Tarifposition.</t>
  </si>
  <si>
    <t xml:space="preserve">Die bildgebenden Tarifpositionen beinhalten immer allf. Lokalanästhesien sowie allf. Punktionen und Injektionen zur Kontrastmittelapplikation sowie Verabreichung anderer kontrastgebender Hilfsmittel, sofern nicht ausdrücklich anders erwähnt._x000D_
_x000D_
Die Aufklärung des Patienten am Untersuchungstag im Untersuchungsraum ist Teil der Ärztlichen Leistung (GP.00.0020)._x000D_
</t>
  </si>
  <si>
    <t>Der Befund der einzelnen Leistungen wird mit einer separaten Position abgebildet. Der ärztliche Anteil der Befundposition beinhaltet immer die Befundung (inklusive allfällige Vergleich mit Bildern/Resultaten vorgängiger bildgebender Untersuchungen, systematische, fragestellungsbezogene Beurteilung normaler und pathologischer Befunde, Ausmessungen und/oder Berechnungen) und das Festhalten der Befunde in schriftlicher oder elektronischer Form. Die obligat darzustellenden Organe/Strukturen sind in einer geeigneten elektronischen oder physischen Form zu dokumentieren.</t>
  </si>
  <si>
    <t>Begriffe</t>
  </si>
  <si>
    <t>**Einsendung / Auftrag**  _x000D_
Eine Einsendung oder ein Auftrag betreffen einen Patient. In der Regel sind Einsendung und Auftrag identisch. Es kann allerdings vorkommen, dass ein Auftrag zu einer Einsendung bereits abgeschlossen und die Probe ggfs. bereits archiviert ist. Bei einem neuen Auftrag zu einer bereits vorhandenen Probe müssen alle Analyseschritte nochmals vorgenommen werden, wie bei einer neu eingesandten Probe._x000D_
_x000D_
Wenn bei einer OP verschiedene Proben (z.B. Schnellschnitt, aber auch regulär zu untersuchende Proben) zur Untersuchung ins Pathologieinstitut geschickt werden, können es mehrere Proben sein, welche je nach zeitlichem Verlauf des Eintreffens im Institut in einem oder in mehr als einem Auftrag von einem Fall abgearbeitet werden._x000D_
_x000D_
Zu einem Fall kann es mehrere Einsendungen und/oder Aufträge geben_x000D_
_x000D_
**Topografie / Lokalisation**  _x000D_
Bezeichnet gemäss gängiger Nomenklatur eine Region und/oder Organ im/am Körper. Eine Lokalisation entspricht einer klinisch bezeichneten Region, welche gemäss Auftrag jeweils separat zu untersuchen ist und zumeist (vgl. Einsendung / Auftrag) separat eingesandt wird._x000D_
_x000D_
**Probe**  _x000D_
Eine Einsendung enthält eine oder mehrere Proben. In der Regel wird der Begriff Einsendung mit Einsendungsbehältern (=Paket) gleichgesetzt. Der Behälter enthält humanes Material (in der Regel Gewebe und/oder Zellen). Dieses Material wird Probe genannt und entspricht meist einer einzelnen Topografie/Lokalisation. Bei grösseren, chirurgischen, tumoronkologischen Eingriffen wird allerdings auch en-bloc-Gewebe von verschiedenen Lokalisationen entnommen und en bloc eingesandt (z.B. gleichzeitig Milz/Pankreas/Magen/Duodenum oder Uterus/Ovarien/Tuben)._x000D_
_x000D_
**Sediment / Block / Grossschnitt / HE-Schnitt**  _x000D_
- **Sediment:** eine Flüssigkeit mit Zellen wird zentrifugiert. Der Rückstand (=Sediment) wird untersucht/weiterverarbeitet._x000D_
- **Block:** bezeichnet eine würfel- oder quaderförmige Form aus Paraffin, in welcher das menschliche Gewebe zwecks weiterer Verarbeitung eingebettet wird._x000D_
- **Grossschnitt:**  Bei Paraffineinbettung, wobei die resultierende Paraffinblockgrösse nicht der normierten Biopsiekassetten-Grösse entspricht._x000D_
- **HE-Schnitt:** Hämatoxylin-Eosin Färbung.  _x000D_
_x000D_
**Ausstrich / Objektträger**  _x000D_
- **Ausstrich:** Es handelt sich um eine zytologische Probe, welche aufgetragen (=ausgestrichen) wird (auf einem Objektträger). Diese Probe kann z.B. aus einem zentrifugierten Sediment, einem Wattestäbchen, Spatel o.ä. stammen._x000D_
- **Objektträger:** Eine dünne Glasplatte, auf welcher die zytologischen oder histologischen Präparate zwecks anschliessender durchlichtmikroskopischer Untersuchung aufgetragen werden._x000D_
_x000D_
**Reaktionsansatz / Antikörper**  _x000D_
- **Reaktionsansatz:** bezeichnet hier die Tätigkeiten und zusammengeführten Reagenzien zur Durchführung einer gezielten und spezifischen, eingegrenzten DNA-Untersuchung._x000D_
- **Antikörper:** Begriff der Immunologie, bezeichnet ein Protein aus der Klasse der Immunglobuline, welches spezifisch mit sogenannten Antigenen reagiert. Wird in der Pathologie zur Darstellung von Proteinen (Zell- und Gewebscharakterisierung) benutzt._x000D_
_x000D_
**Zielsequenz**  _x000D_
Abfolge von Basen in der DNA/RNA, die untersucht werden soll. Entspricht meist einem Anteil eines Gens bzw. eines Chromosoms._x000D_
_x000D_
**Sonde**  _x000D_
Abfolge von Basen, die in der Lage ist, an die Zielsequenz zu binden._x000D_
_x000D_
**Primer / Ansatz**  _x000D_
Kurze Abfolge von Aminosäuren, welche als Startsequenz für die weitere DNA/RNA-Synthese dient.</t>
  </si>
  <si>
    <t>Leistungsdokumentation, Protokollierung / Bericht</t>
  </si>
  <si>
    <t>Die Leistungsdokumentation (Festhalten der Befunde in schriftlicher oder elektronischer Form), Protokollierung und der Bericht sind integraler Bestandteil der jeweiligen Leistung sofern nicht ausdrücklich anders erwähnt.</t>
  </si>
  <si>
    <t>Bezeichnung der Untersuchungen</t>
  </si>
  <si>
    <t>**Hybrid-SPECT**_x000D_
Ein *Hybrid-SPECT* ist eine SPECT-Untersuchung, welche auf einem SPECT/CT durchgeführt wird. _x000D_
_x000D_
**Hybrid-PET**_x000D_
Ein *Hybrid-PET* ist eine PET-Untersuchung, welche auf einem PET/CT oder auf einem PET-MRI durchgeführt wird._x000D_
_x000D_
Das *Hybrid-PET* und das *Hybrid-SPECT*, meint das PET/CT bzw. SPECT/CT mit einem Low-Dose CT, unter 5 mSv, also nicht im Hochdosisbereich. Dieses Low-Dose CT dient der Tiefenkorrektur.</t>
  </si>
  <si>
    <t>Bezeichnung der Untersuchungsgeräte</t>
  </si>
  <si>
    <t>**SPECT/CT**_x000D_
Ein SPECT/CT ist ein Hybridgerät, das aus einem SPECT und einem CT besteht._x000D_
_x000D_
**PET/CT**_x000D_
Ein PET/CT ist ein Hybridgerät, das aus einem PET und einem CT besteht._x000D_
_x000D_
**PET/MR**_x000D_
Ein PET/MR ist ein Hybridgerät, das aus einem PET und einem MR besteht.</t>
  </si>
  <si>
    <t>Definition der Regionen des Status Bewegungsapparats</t>
  </si>
  <si>
    <t>**Als Regionen gelten:**_x000D_
- Handgelenke inkl. Fingergelenke_x000D_
- Ellbogen_x000D_
- Schultergelenk_x000D_
- Hüftgelenk_x000D_
- Kniegelenk_x000D_
- Fussgelenke inkl. Zehengelenke, USG, OSG und Syndesmose tibiofibular_x000D_
- Alle anderen Gelenke entsprechen einer Region_x000D_
_x000D_
Die Untersuchung des Bewegungsapparates beinhaltet auch die Untersuchung der entsprechenden Gelenke inkl. Muskulatur, Sehnen und Bänder.</t>
  </si>
  <si>
    <t>Die BV-TV-Kontrolle mit obligater Bilddokumentation ist in folgenden Tarifpositionen enthalten:  _x000D_
(KF.10.0010), (KF.10.0050), (KF.10.0060), (KF.10.0070), (KF.10.0080), (KF.10.0100)._x000D_
_x000D_
Dies gilt nicht für bildgebend gesteuerte Punktionen/Instillationen mittels CT oder MR.</t>
  </si>
  <si>
    <t>Medikation über liegenden Katheter</t>
  </si>
  <si>
    <t>Die Medikamentenabgabe über liegenden epiduralen/periduralen Katheter ist in der Leistung enthalten.</t>
  </si>
  <si>
    <t>Monitoring, Neuronavigation</t>
  </si>
  <si>
    <t>Alle Tarifpositionen aus Kapitel [KF] verstehen sich inkl. allf. elektrophysiologisches und/oder kardiopulmonales Monitoring._x000D_
_x000D_
Der Zeitaufwand des Operateurs für seine Anwesenheit beim Monitoring resp. bei der Neuronavigation ist in der entsprechenden Tarifposition inbegriffen.</t>
  </si>
  <si>
    <t>Die *Vor- und Nachbereitung* ist in den Tarifpositionen Interventionelle Schmerztherapie enthalten.</t>
  </si>
  <si>
    <t>Test mit individuellem Material</t>
  </si>
  <si>
    <t>Test mit individuell Substanzen (Lebensmittel,  Medikamente usw.), die aber nicht speziell für die Allergiediagnose kommerzialisiert werden. Die Substanzen werden nach spezieller Zubereitung für die Allergiediagnose verwendet.</t>
  </si>
  <si>
    <t>Testmaterial</t>
  </si>
  <si>
    <t>Das Testmaterial wird separat abgerechnet.</t>
  </si>
  <si>
    <t>Test mit konfektioniertem Material</t>
  </si>
  <si>
    <t>Test mit speziellen kommerziell produzierten Substanzen (chemische, biologische), die nur der Allergiediagnose dienen.</t>
  </si>
  <si>
    <t>Oberflächenregionen und muskuloskelettale Regionen</t>
  </si>
  <si>
    <t>Als Abrechnungseinheit gilt der deutschsprachige Oberbegriff. _x000D_
- Kopf/Gesicht: Regio capitis/Regio facialis_x000D_
- Hals: Regio cervicalis_x000D_
- Brust/Schulter: Regio pectoralis/Regio axillaris_x000D_
- Bauchwand: Regio abdominalis_x000D_
- Rücken: Regio dorsalis/Regio glutealis_x000D_
- Dammgegend: Regio perinealis/Regio analis/Regio urogenitalis_x000D_
- Arm: Regio brachialis/Regio cubitalis/Regio antebrachialis_x000D_
- Hand: Carpus/Manus/Digiti_x000D_
- Bein: Regio femoralis/Genu/Regio cruralis_x000D_
- Fuss: Pes/Regio calcanea/Tarsus/Metatarsus/Digiti</t>
  </si>
  <si>
    <t>Beschreibung der Regionen A bis C</t>
  </si>
  <si>
    <t>**Region A**  _x000D_
Kopf, Gesicht, Hals (ohne Nacken), Hand, Genitale._x000D_
- **A1:** bis 2 cm²_x000D_
- **A2:** bis 4 cm²_x000D_
- **A3:** grösser als 4 cm²_x000D_
_x000D_
**Region B**  _x000D_
Sog. H-Region des Gesichts. Diese entspricht den Periorifizien im Gesicht: perioral, Nase, Augenlider, kanthale Region, Augenbraue, periauriculär.  _x000D_
Für Leistungen an den Augenlidern gilt es auch das Kapitel [RC.50] und für Leistungen im ORL-Bereich das Kapitel [RG] zu beachten._x000D_
- **B1:** bis 0,5 cm Durchmesser_x000D_
- **B2:** bis 1 cm Durchmesser_x000D_
- **B3:** grösser als 1 cm Durchmesser_x000D_
_x000D_
**Region C**  _x000D_
Übrige Regionen, die nicht unter A oder B fallen._x000D_
- **C1:** bis 5 cm²_x000D_
- **C2:** bis 25 cm²_x000D_
- **C3:** grösser als 25 cm²</t>
  </si>
  <si>
    <t>Berechnung der Flächenmasse</t>
  </si>
  <si>
    <t xml:space="preserve">Die Flächenmasse pro Region ( *cm²*) gelten pro zu behandelnder Fläche. Als Beispiel: Bei zwei geschlossenen _x000D_
Narbenlösungen von je 1 cm² im Gesicht, gelangt (MK.20.0120) 2 Mal zur Anwendung._x000D_
</t>
  </si>
  <si>
    <t>Verhältnis TARDOC und SSO-Tarif</t>
  </si>
  <si>
    <t>Wenn Leistungen oder Teilleistungen sowohl im SSO wie auch im TARDOC aufgeführt sind, so ist die wirtschaftlichere Variante zu wählen.</t>
  </si>
  <si>
    <t>Applikation von Augentropfen</t>
  </si>
  <si>
    <t>Alle Tarifpositionen beinhalten eine allfällige Mydriase/Miose und/oder Lokalanästhesie mittels Tropfen.</t>
  </si>
  <si>
    <t>Nicht-spezifisch tarifierte ophthalmologische Leistungen durch Facharzt oder nichtärztliches Personal</t>
  </si>
  <si>
    <t>Folgende Leistungen sind, falls durch den Facharzt erbracht, mit der Leistungsposition (AA.00.0010) resp. (AA.00.0020) oder falls durch nichtärztliches Personal erbracht, mit der Leistungsposition (AK.00.0100), zu erfassen:_x000D_
- Diaphanoskopie am Auge_x000D_
- Refraktionsbestimmung, objektiv_x000D_
- Keratometrie_x000D_
- Farbsinnprüfung klein_x000D_
- Bestimmung der Tränenfilmaufreisszeit_x000D_
- Fremdkörperentfernung(en) aus Konjunktive ohne Schnitt_x000D_
- Fremdkörperentfernung(en) aus Kornea und Sklera bei oberflächlicher Lage ohne Rosthof_x000D_
- Mechanische Reinigung des Bindhautsacks_x000D_
- Abstrich von Konjunktiva oder Kornea</t>
  </si>
  <si>
    <t>Botulinusinjektion</t>
  </si>
  <si>
    <t>*Botulinusinjektion* inkl. elektromyografischer Kontrolle, siehe Kapitel [MP].</t>
  </si>
  <si>
    <t>Ärztliche Leistungserbringung</t>
  </si>
  <si>
    <t>Alle phoniatrischen Leistungen im Unterkapitel [RE.00] müssen durch den Arzt durchgeführt werden.</t>
  </si>
  <si>
    <t>Für die Sparten *Funktionsdiagnostik Pneumologie* und *Schlaflabor* wurden keine separate Wechselzeiten tarifiert. Diese ist aufgrund unterschiedlichen Dauer je nach Leistung in die Minutage (IPL) der Tarifpositionen inkludiert.</t>
  </si>
  <si>
    <t>Die Positionen beinhalten Sedation (exkl. Medikamente) oder Schleimhautanästhesie._x000D_
_x000D_
Der Eingriff dauert vom Beginn der ärztlich geleiteten Sedation bis zum Zeitpunkt nach Endoskopie, ab dem der Zustand des Patienten andere ärztliche Tätigkeiten zulässt._x000D_
_x000D_
Es dürfen nur Leistungen, die in den *Handlungsleistungen* nicht enthalten sind, mittels einer *Zeitleistung* zusätzlich erfasst werden.</t>
  </si>
  <si>
    <t>Nebst den definierten Tätigkeiten (Leberbiopsie, Aszitespunktion, Drainagen, Punktionen, Elastographien) sind hier folgende Tätigkeiten gemeint: _x000D_
- Patienteninstruktionen (Spritzen, Sondenkost, usw.)_x000D_
- Inzision/Exzision/Dilatation an jeglichen Stomata, anal oder oral/ösophageal_x000D_
- Einlage von Sonden oral (bis und mit Jejunum) und anal/Stomata_x000D_
- Wechsel von Ballon-PEG's oder Buttons_x000D_
- rektale Ausräumung.</t>
  </si>
  <si>
    <t>Sonografie-gesteuerte Plexus- und Nervenblockade</t>
  </si>
  <si>
    <t>Die Sonografie-gesteuerte Plexus- und Nervenblockade darf mit den Leistungen Einleitung Anästhesie [WA.05] kumuliert werden. Siehe Tarifposition (GK.35.0070).</t>
  </si>
  <si>
    <t>Patientensicherheit 'Sign In'</t>
  </si>
  <si>
    <t>Tätigkeitsinhalt *Sign In* (vor Einleitung des Anästhesieverfahrens): _x000D_
- Überprüfung von Patientenidentität, Eingriffsart, Eingriffsort, geplantem Anästhesieverfahren, dokumentierter Patientenaufklärung/Patienteneinwilligung und Markierung des Eingriffsorts_x000D_
- Anästhesiesicherheitskontrollen und Briefing_x000D_
- Einschätzung patientenspezifischer Risiken (Allergien, Atemweg/Aspirationsrisiko, Blutverlust)_x000D_
- Überprüfung der Zuweisung zum richtigen OP-Saal</t>
  </si>
  <si>
    <t>Im Rahmen der Narkose verwendete Gase</t>
  </si>
  <si>
    <t>Im Rahmen der anästhesiologischen Leistungen verwendete Medizinalgase (Sauerstoff, Luft) sind Teil der Infrastruktur und/oder Personalleistung (IPL) und somit nicht separat verrechenbar.</t>
  </si>
  <si>
    <t>Interventions-Aufwandklasse (IAK) und Monitored Anesthesia Care (MAC)</t>
  </si>
  <si>
    <t xml:space="preserve">Die Einteilung in die vier *Interventions-Aufwandklassen (IAK)* erfolgt auf Grund der Art der ärztlichen Leistung entsprechend des Anästhesieaufwandes._x000D_
_x000D_
Die *Monitored Anesthesia Care (MAC)* und IAK sind in der Regel bei den Leistungen angegeben, bei denen eine Anästhesie durch einen Facharzt für Anästhesie in Frage kommt. Wird eine MAC anstelle einer IAK durchgeführt, gilt die bei der entsprechenden Leistung angegebene IAK nicht. Abgerechnet werden darf nur die effektiv durchgeführte Anästhesie/MAC sowie die zu dieser IAK/MAC gehörende OP-Sockelleistung. _x000D_
_x000D_
**Monitored Anesthesia Care (MAC):**_x000D_
Überwachung durch den Anästhesisten während des Eingriffs oder der diagnostischen Massnahme, gegebenenfalls unter Lokalanästhesie. MAC umfasst entweder die Bereitschaftsfunktion des Anästhesisten, ohne Anwendung von Hypnotika oder Analgetika (*Stand-by*) oder eine leichte Sedierung / Analgosedierung._x000D_
_x000D_
**Voraussetzungen MAC:**_x000D_
- Der Anästhesist befindet sich während des Eingriffs/der Massnahme am Patienten und überwacht diesen_x000D_
- Der Patient bleibt auf Ansprache weckbar und seine Spontanatmung ohne mechanische Unterstützung suffizient_x000D_
_x000D_
**Interventions-Aufwandklasse (IAK) I: _x000D_
Anästhesieleistung ohne Erhöhung des Aufwands:**_x000D_
*zum Beispiel:* kleinere operative Versorgung an Extremitäten, Weichteiloperationen am Rumpf, operative Versorgung am äusseren männlichen/weiblichen Genitale, Curettagen, Hysteroskopien, operative Versorgung an Portio._x000D_
_x000D_
**Interventions-Aufwandklasse (IAK) II: _x000D_
Anästhesieleistung mit Erhöhung des Aufwands:**_x000D_
*zum Beispiel:* Operation in Bauchlage; ophthalmologische, otologische, urologische Operationen (ohne Operationen am äusseren Genitale sowie an Nebennieren, Nieren, Nierenbecken und Ureteren); vaginale und geburtshilfliche operative Versorgung._x000D_
_x000D_
**Interventions-Aufwandklasse (IAK) III: _x000D_
Anästhesieleistung mit starker Erhöhung des Aufwands:**_x000D_
*zum Beispiel:* laparoskopische, thorakoskopische Eingriffe, maxilläre, rhinologische, pharyngeale und laryngologische Eingriffe, Wirbelsäuleneingriffe, Craniotomien, Kinder bis zu 2 Jahren. _x000D_
_x000D_
**Interventions-Aufwandklasse (IAK) IV:_x000D_
Anästhesieleistung mit ausserordentlichem Aufwand.**_x000D_
_x000D_
Bei Leistungen ohne hinterlegte Interventions-Aufwandklasse (IAK) kann bei begründbarer Notwendigkeit *Monitored Anesthesia Care (MAC)* durchgeführt werden, sofern die Voraussetzungen dafür gegeben sind._x000D_
_x000D_
Muss bei Positionen mit hinterlegter MAC der Atemweg gesichert werden, kann Interventions-Aufwandklasse (IAK) I verrechnet werden, bspw. bei unkooperativen und/oder vitalgefährdeten Patienten. Eine Änderung der Interventions-Aufwandsklasse (IAK) zieht nicht automatisch ein Upgrading (Infrastruktur) nach sich. _x000D_
_x000D_
Der medizinische Grund für die Anwendung einer höheren Interventions-Aufwandklasse (IAK) muss dokumentiert, und auf Verlangen der Versicherung mitgeteilt werden._x000D_
</t>
  </si>
  <si>
    <t>Angabe der Bezugsziffer(n)</t>
  </si>
  <si>
    <t>Bei der Verrechnung der Tätigkeit des Anästhesisten [WA.10] müssen die Tarifposition(en) der dazugehörenden Leistung(en) (diagnostische Massnahme/Intervention/Operation/Geburt) als Bezug angegeben werden. _x000D_
_x000D_
Ausnahmen sind ausdrücklich bei der Abrechnung zu begründen.</t>
  </si>
  <si>
    <t>Interventions-Aufwandklassen (IAK)-Wechsel bei Mehrfacheingriffen</t>
  </si>
  <si>
    <t xml:space="preserve">Werden während einer Operation oder einer operativen Versorgung mehrere Leistungen erbracht, die unterschiedlichen Interventions-Aufwandklasse (IAK) angehören, so können für die Ein- und Ausleitung [WA.05], Anästhesiezeit [WA.10] sowie die Postoperative Betreuung [WA.15] jene Tarifpositionen verrechnet werden, die der Leistung mit der höchsten Interventions-Aufwandklasse (IAK) entsprechen._x000D_
</t>
  </si>
  <si>
    <t>Anästhesieführung</t>
  </si>
  <si>
    <t>Die Leistungen des Facharztes für Anästhesie umfasst die gesamte *Anästhesieführung* und beinhaltet folgende Tätigkeiten:_x000D_
- Anästhesiologische Evaluation [WA.00]_x000D_
- Ein- und Ausleitung Anästhesie [WA.05]_x000D_
- Tätigkeit des Anästhesisten während der operativen Versorgung (Anästhesiezeit) [WA.10]_x000D_
- Postoperative Betreuung Anästhesie [WA.15]_x000D_
_x000D_
Die Leistungen des Kapitels [WA.05] enthalten eine Wechselzeit gemäss [GI-14]._x000D_
_x000D_
Der Leistungsinhalt umfasst inhalative und/oder intravenöse und/oder regionale Verfahren (z.B. epidural, spinal, Nervenblockaden). Insbesondere gehören dazu die Intubation (jede Methode, auch fiberoptisch), die Beatmung, die Infusionstherapie inkl. Blutersatz mit den entsprechenden Zugängen, das invasive und/oder nichtinvasive Monitoring inkl. orientierender transoesophagealer Echokardiografie, die Hibernation bei ECC, die Reanimation.</t>
  </si>
  <si>
    <t>Erhöhung von MAC oder Interventions-Aufwandklasse</t>
  </si>
  <si>
    <t>**Gilt für die Einleitung, Anästhesiezeit, Ausleitung und postoperative Betreuung:**  _x000D_
Bei Mehrfacheingriffen kommt die höher verrechenbare Interventions-Aufwandklasse zur Anwendung._x000D_
_x000D_
In folgenden Fällen kann die Interventions-Aufwandklasse (IAK) in begründeten Fällen um eine Klasse erhöht werden:_x000D_
- Kinder bis zu 7 Jahren_x000D_
- Patienten &gt; 70 Jahren_x000D_
_x000D_
Das Upgrading der IAK muss schriftlich festgehalten und auf Verlangen dem Versicherer mitgeteilt werden._x000D_
_x000D_
Bei Kindern bis zu 2 Jahren gilt im Minimum die *Interventions-Aufwandklasse (IAK) III*.</t>
  </si>
  <si>
    <t>Die *Interventions-Aufwandklassen (IAK)* orientieren sich an den typischen Merkmalen:_x000D_
- Anästhesie Schwierigkeitsgrad_x000D_
- Art der Lagerung_x000D_
- Typischer Aufwand für Desinfektion, Abdeckung und Einrichten der Instrumente</t>
  </si>
  <si>
    <t>Definition</t>
  </si>
  <si>
    <t>Als ärztliche Unterstützung gelten Personen, welche die Ausbildung zum Arzt mit dem Staatsexamen erfolgreich abgeschlossen haben._x000D_
_x000D_
Der unterstützende Arzt muss auf dem Arztbericht oder OP-Bericht zwingend mit seiner Global Location Number (GLN) identifizierbar sein_x000D_
_x000D_
Nicht als unterstützender Arzt gelten angehende Ärzte, also Ärzte in Ausbildung (cand. med) sowie das nichtärztliche Personal, das in der IPL (Infrastruktur und/oder Personalleistungen) der entsprechenden Sparte abgebildet ist. Die Anwesenheit eines Arztes während der Operation/Intervention ausschliesslich zu Weiter- und Fortbildungszwecken gilt tarifarisch nicht als ärztliche Unterstützung.</t>
  </si>
  <si>
    <t>Rechnungsstellung</t>
  </si>
  <si>
    <t>Das Honorar für die fachärztliche Unterstützung wird nicht separat entschädigt und muss auf einer Rechnung zusammen mit den Leistungen abgerechnet werden, für welche die Ärztliche Unterstützung erbracht worden ist.</t>
  </si>
  <si>
    <t>Sämtliche ärztlichen und nichtärztlichen Leistungen, welche in der Infrastruktur der Notfallstation erbracht werden (direkt am Patienten oder im Hintergrund für den Patienten), werden ausschliesslich über die Tarifpositionen des Kapitels [WG] entgolten._x000D_
_x000D_
Für ärztliche und nichtärztliche Leistungen, welche ausserhalb der Infrastruktur der Notfallstation, in einer anderen Facharztklinik, erbracht werden, sind die Tarifpositionen aus den entsprechenden Kapiteln anwendbar.</t>
  </si>
  <si>
    <t>Sämtliche ärztlichen und nichtärztlichen Leistungen, welche in der Infrastruktur der Notfallstation erbracht werden (direkt am Patienten oder im Hintergrund für den Patienten), werden ausschliesslich über die Tarifpositionen des Kapitels [WG] entgolten._x000D_
_x000D_
Für ärztliche und nichtärztliche Leistungen, welche ausserhalb der Infrastruktur der Notfallstation, in einer anderen Fachbereichen erbracht werden, sind die Tarifpositionen aus den entsprechenden Kapiteln anwendbar.</t>
  </si>
  <si>
    <t>Nichtärztliche Betreuung und Überwachung</t>
  </si>
  <si>
    <t>Gilt für Tätigkeiten, die von nichtärztlichen Fachpersonen auf Anordnung des Arztes selbstständig erbracht werden. Gilt für alle Tätigkeiten im Schockraum der Notfallstation. Gilt für die Behandlung, Betreuung, Überwachung und Nachbetreuung von Patienten.  _x000D_
_x000D_
Gilt für folgende nichtärztliche Tätigkeiten:_x000D_
_x000D_
- Aufnahme, Überwachung und Betreuung des Patienten bis zum Austritt_x000D_
- Leistungen der Grundpflege, Medikation_x000D_
- Bluttransfusionen_x000D_
- Blutentnahmen_x000D_
- Injektionen und Infusionen_x000D_
- Überwachung von Vitalzeichen_x000D_
- Behandlungen wie Absaugen oral/nasal, O2-Verabreichung, Drainage/Spülung kontrollieren/entfernen, Katheter Legen/entfernen, Stoma pflegen_x000D_
- Wundbehandlung, Wundpflege, Verbandwechsel und Entfernung Verbände_x000D_
- Information und Anweisung des Patienten und Angehörige zum Austritt und Nachbehandlung_x000D_
_x000D_
Gilt nicht für:_x000D_
_x000D_
- Organisatorisch verursachte Wartezeiten_x000D_
- Leistungen welche im Wartezimmer erbracht werden_x000D_
_x000D_
Wenn Patienten aus medizinischen Gründen durch nichtärztliches Personal zu Untersuchungen / Interventionen ausserhalb der Notfallstation begleitet werden müssen ist für diese Zeit die Tarifposition (WG.00.0070) anwendbar.</t>
  </si>
  <si>
    <t>Anwendung</t>
  </si>
  <si>
    <t>**Triage und Leistungen im Wartebereich**   _x000D_
Die Position (WG.00.0010) bildet die Triage des Patienten und eine allenfalls nichtärztliche notwendige Überwachung im Wartebereich der Notfallstation ab. _x000D_
_x000D_
Die Wartezeit des Patienten darf dem Kostenträger nicht in Rechnung gestellt werden und ist über keine Tarifposition im Tarif abgebildet._x000D_
_x000D_
**Überwachung ausserhalb des Wartebereichs**  _x000D_
Die Überwachung des Patienten (monitorisiert und nicht monitorisiert)  auf der Notfallstation (ausserhalb des Wartebereiches) sind über die Positionen (WG.00.0050), (WG.00.0060), (WG.00.0040), (WG.00.0020)._x000D_
_x000D_
**Begleitung zu Unterschungen ausserhalb der Notfallstattion**  _x000D_
Wird ein Patient zu Untersuchungen ausserhalb der Notfallstation begleitet, kommt die Position (WG.00.0070) zur Anwendung. In der Abwesendheit des Patienten darf keine Tarifpsoition zur Überwachung in Rechnung gestellt werden._x000D_
_x000D_
**Ärztliche Leistungen auf der Notfallstation**  _x000D_
Sämtliche ärztlichen Leistungen sind über die Position (WG.00.0030) abgebildet. Die Nutzung der Infrastruktur während dieser Zeit ist über die entsprechenden Tarifposition des Kapitels [WG] abgegolten._x000D_
_x000D_
**Wechselzeit**  _x000D_
Die Wechselzeit ist über die Positionen (AR.00.0380) - (AR.00.0390) abgebildet. Die Wechselzeit kann einmal pro Sitzung abgerechnet werden.</t>
  </si>
  <si>
    <t>AA.00.0010</t>
  </si>
  <si>
    <t>Ärztliche Konsultation, erste 5 Min.</t>
  </si>
  <si>
    <t>Umfasst alle ärztlichen Tätigkeiten, die nicht separat tarifiert sind, wie z.B. _x000D_
_x000D_
- Anamnese_x000D_
- Untersuchung des Patienten_x000D_
- Begrüssung, Verabschiedung_x000D_
- nicht besonders tarifierte Besprechungen und Untersuchungen_x000D_
- nicht besonders tarifierte Verrichtungen (z.B. bestimmte Injektionen, Verbände)_x000D_
- Begleitung zu und Übergabe (inklusive Anordnungen) an Hilfspersonal betreffend Administration_x000D_
- technische und kurative Leistungen_x000D_
- Medikamentenabgabe (in Notfallsituationen u/o als Starterabgabe)_x000D_
_x000D_
Gilt auch für:_x000D_
_x000D_
- Punktionen, Zugänge, Injektionen durch den Arzt, welche im Sprechzimmer stattfinden und nicht als integraler Bestandteil der jeweiligen Leistung in der Tarifposition abgebildet sind (Generelle Interpretation [GI-24] Kategorie 3)._x000D_
- auf Konsultation bezogene unmittelbar vorgängige und/oder anschliessende Akteneinsicht/Akteneinträge. _x000D_
- das Ausstellen von Rezepten, Zeugnissen oder Verordnungen während oder direkt im Anschluss an eine Konsultation._x000D_
_x000D_
Bei Leistungen im Auftrag des Versicherers kommt die Tarifposition (AA.15.0090) zur Anwendung._x000D_
_x000D_
Telemedizinische Grundleistungen werden über die Tarifpositionen aus dem Unterkapitel [AA.10] abgerechnet._x000D_
_x000D_
Leistungen in Abwesenheit des Patienten werden über die Tarifpositionen aus dem Unterkapitel [AA.15] abgerechnet.</t>
  </si>
  <si>
    <t>9999 Alle</t>
  </si>
  <si>
    <t>H</t>
  </si>
  <si>
    <t>00.0010_x000D_
00.0100_x000D_
00.0110_x000D_
00.0710_x000D_
00.0720_x000D_
00.0760_x000D_
00.0770_x000D_
00.0780_x000D_
00.0790_x000D_
00.0800_x000D_
00.0810_x000D_
00.0820_x000D_
00.0830_x000D_
00.0840_x000D_
00.0850_x000D_
00.0860_x000D_
00.0880_x000D_
00.0890_x000D_
00.0900_x000D_
00.0920_x000D_
00.0930_x000D_
00.0940_x000D_
00.0950_x000D_
00.0960_x000D_
00.1010_x000D_
00.1110_x000D_
00.1350_x000D_
00.1360_x000D_
00.1870_x000D_
00.2255_x000D_
01.0010_x000D_
01.0020_x000D_
01.0030_x000D_
01.0040_x000D_
03.0130_x000D_
03.0230_x000D_
04.0030_x000D_
04.0090_x000D_
04.0270_x000D_
04.0280_x000D_
04.0510_x000D_
04.0940_x000D_
04.1140_x000D_
04.1150_x000D_
04.1160_x000D_
08.0010_x000D_
08.0020_x000D_
08.0030_x000D_
08.0060_x000D_
08.0070_x000D_
08.0210_x000D_
08.0510_x000D_
08.0620_x000D_
08.0810_x000D_
08.0830_x000D_
08.0840_x000D_
08.1260_x000D_
08.1280_x000D_
08.1420_x000D_
08.1560_x000D_
08.1570_x000D_
08.1620_x000D_
08.2140_x000D_
09.0210_x000D_
09.0910_x000D_
09.0920_x000D_
09.1440_x000D_
10.0620_x000D_
10.0710_x000D_
10.0910_x000D_
15.0120_x000D_
17.0450_x000D_
17.0710_x000D_
19.0060_x000D_
19.0070_x000D_
19.0080_x000D_
19.0090_x000D_
19.0890_x000D_
19.1710_x000D_
19.1750_x000D_
19.1760_x000D_
19.1770_x000D_
19.1780_x000D_
19.1790_x000D_
19.1800_x000D_
20.0790_x000D_
21.0040_x000D_
21.2110_x000D_
21.2610_x000D_
21.2620_x000D_
21.2630_x000D_
26.0510_x000D_
32.0010_x000D_
39.6010_x000D_
39.6020_x000D_
39.6030_x000D_
39.6300_x000D_
39.6310_x000D_
39.6600_x000D_
39.6640</t>
  </si>
  <si>
    <t>0001</t>
  </si>
  <si>
    <t>Nicht kumulierbar (E, V) mit AA.10.0030 (zu AA.00.0010 Ärztliche Konsultation, erste 5 Min.)_x000D_
Nicht kumulierbar (E, V) mit AA.00.0030 (zu AA.00.0010 Ärztliche Konsultation, erste 5 Min.)_x000D_
Nicht kumulierbar (E, V) mit AA.10.0010 (zu AA.00.0010 Ärztliche Konsultation, erste 5 Min.)_x000D_
Maximale Menge &lt;= 1 Mal pro Sitzung (zu AA.00.0010 Ärztliche Konsultation, erste 5 Min.)</t>
  </si>
  <si>
    <t>AA.00.0020</t>
  </si>
  <si>
    <t>+ Ärztliche Konsultation, jede weitere 1 Min.</t>
  </si>
  <si>
    <t>\-</t>
  </si>
  <si>
    <t>Z</t>
  </si>
  <si>
    <t>00.0020_x000D_
00.0025_x000D_
00.0026_x000D_
00.0030_x000D_
00.0120_x000D_
00.0125_x000D_
00.0126_x000D_
00.0130_x000D_
00.0850_x000D_
00.0860_x000D_
00.0880_x000D_
00.0890_x000D_
00.0900_x000D_
00.0920_x000D_
00.0950_x000D_
00.0960_x000D_
03.0130_x000D_
08.0840_x000D_
08.1560_x000D_
08.1570_x000D_
17.0710_x000D_
17.0720_x000D_
17.0730_x000D_
19.0060_x000D_
19.0080_x000D_
19.0090_x000D_
21.0040_x000D_
21.2610_x000D_
21.2620_x000D_
39.6030</t>
  </si>
  <si>
    <t>Nur als Zuschlag zu AA.00.0010 (zu AA.00.0020 + Ärztliche Konsultation, jede weitere 1 Min.)_x000D_
Maximale Menge &lt;= 15 Mal pro Sitzung (zu AA.00.0020 + Ärztliche Konsultation, jede weitere 1 Min.)</t>
  </si>
  <si>
    <t>AA.00.0030</t>
  </si>
  <si>
    <t>Besuch, erste 5 Min.</t>
  </si>
  <si>
    <t>Nicht kumulierbar (E, V) mit AA.10.0010 (zu AA.00.0030 Besuch, erste 5 Min.)_x000D_
Nicht kumulierbar (E, V) mit CA.15.0030 (zu AA.00.0030 Besuch, erste 5 Min.)_x000D_
Nicht kumulierbar (E, V) mit AA.10.0030 (zu AA.00.0030 Besuch, erste 5 Min.)_x000D_
Maximale Menge &lt;= 1 Mal pro Sitzung (zu AA.00.0030 Besuch, erste 5 Min.)</t>
  </si>
  <si>
    <t>AA.00.0040</t>
  </si>
  <si>
    <t>+ Besuch, jede weitere 1 Min.</t>
  </si>
  <si>
    <t>00.0070_x000D_
00.0075_x000D_
00.0076_x000D_
00.0080</t>
  </si>
  <si>
    <t>Nur als Zuschlag zu AA.00.0030 (zu AA.00.0040 + Besuch, jede weitere 1 Min.)_x000D_
Maximale Menge &lt;= 15 Mal pro Sitzung (zu AA.00.0040 + Besuch, jede weitere 1 Min.)</t>
  </si>
  <si>
    <t>AA.00.0050</t>
  </si>
  <si>
    <t>Wegzeit, pro 1 Min.</t>
  </si>
  <si>
    <t>Entschädigt wird die reine, effektive Wegzeit (Anreise und Rückkehr) für Besuche innerhalb der Versorgungsregion. Bei einem vergeblichen Besuch, kann die Wegzeit abgerechnet werden, sofern eine nachweisbare medizinische Indikation zur Abwesenheit des Patienten führte._x000D_
_x000D_
Beim Besuch mehrerer Patienten in der gleichen Besuchstour kann nur die für den Ortswechsel vom vorherigen zum nächsten Patienten aufgewendete Zeit abgerechnet werden. Die Wegzeit für die Rückkehr bemisst sich nach der Zeit für die Fahrt/Weg vom letzten Patienten zum Praxisstandort/Ausgangsort._x000D_
_x000D_
Im Zusammenhang mit Konsilien dürfen Wegzeiten nur verrechnet werden, wenn die Anwesenheit des beratenden Arztes beim Konsilium ausserhalb seiner Praxis medizinisch unabdingbar ist (z.B. am Krankenbett). _x000D_
_x000D_
Gilt nicht für _x000D_
_x000D_
- Konsilien im Spital_x000D_
- die Wegzeit des Belegarztes zwischen der Arztpraxis und dem Belegspital _x000D_
- den regulären Arbeitsweg ausserhalb eines Besucheinsatzes des Arztes</t>
  </si>
  <si>
    <t>Maximale Menge &lt;= 60 Mal pro Sitzung (zu AA.00.0050 Wegzeit, pro 1 Min.)</t>
  </si>
  <si>
    <t>AA.00.0060</t>
  </si>
  <si>
    <t>Vor-und Nachbesprechung diagnostischer/therapeutischer Eingriffe mit Patienten, pro 1 Min.</t>
  </si>
  <si>
    <t>Besprechen und erklären geplanter Eingriffe (Ablauf, Chancen und Risiken) inkl. adäquater Dokumentation der erfolgten Patienteninformation._x000D_
_x000D_
Gilt auch für _x000D_
 _x000D_
- Vorbesprechungen von diagnostischen/therapeutischen Eingriffen mit Angehörigen von Kindern oder nicht gesprächsfähigen Patienten._x000D_
- die Nachbesprechung bereits durchgeführter Eingriffe und Interventionen durch den ausführenden Arzt innerhalb von 14 Tagen nach dem Eingriff, sofern die Nachbesprechung nicht in der Leistungsposition des diagnostischen/therapeutischen Eingriffs inkludiert oder anders separat tarifiert ist.</t>
  </si>
  <si>
    <t>00.0050_x000D_
00.0055_x000D_
00.0056_x000D_
39.6000_x000D_
39.6010_x000D_
39.6020_x000D_
39.6030_x000D_
39.6320</t>
  </si>
  <si>
    <t>Maximale Menge &lt;= 60 Mal pro 90 Tage (zu AA.00.0060 Vor-und Nachbesprechung diagnostischer/therapeutischer Eingriffe mit Patienten, pro 1 Min.)</t>
  </si>
  <si>
    <t>AA.00.0070</t>
  </si>
  <si>
    <t>Instruktion von Selbstmessungen und/oder Selbstbehandlungen durch den Arzt, pro 1 Min.</t>
  </si>
  <si>
    <t>Gilt für Injektionen, Inhalation, Bougierungen, Magensonde, Blasenkatheter usw._x000D_
_x000D_
Gilt nicht für die Instruktion im Zusammenhang mit der Abgabe von Medikamenten.</t>
  </si>
  <si>
    <t>00.0610_x000D_
00.0615_x000D_
00.0616</t>
  </si>
  <si>
    <t>0022</t>
  </si>
  <si>
    <t>Maximale Menge &lt;= 15 Mal pro Sitzung (zu AA.00.0070 Instruktion von Selbstmessungen und/oder Selbstbehandlungen durch den Arzt, pro 1 Min.)_x000D_
Maximale Menge &lt;= 30 Mal pro 90 Tage (zu AA.00.0070 Instruktion von Selbstmessungen und/oder Selbstbehandlungen durch den Arzt, pro 1 Min.)</t>
  </si>
  <si>
    <t>AA.00.0080</t>
  </si>
  <si>
    <t>Ärztliches Konsilium, pro 1 Min.</t>
  </si>
  <si>
    <t>Nur abrechenbar durch Fachärzte mit mindestens 2 Jahren Oberarzttätigkeit oder 5 Jahren Praxistätigkeit oder von Fachärzten mit einem Schwerpunkt-Titel._x000D_
_x000D_
Umfasst vom therapierenden Arzt verlangte fachspezifische Beratung durch einen anderen Facharzt  betreffend Diagnose, allf. diagnostischer Massnahmen, Therapie und Prognose eines Patienten. _x000D_
_x000D_
Beinhaltet Befragung und nicht separat tarifierte Untersuchungen, Studium der betreffenden Akten, Befragung Dritter,  Dokumentation und schriftlicher Bericht an den zu beratenden Arzt._x000D_
_x000D_
Ist der zu beratende Facharzt während der konsiliarischen Beratung anwesend, kann er die Tarifpositionen Konsultation (in seiner Praxis) oder Besuch (ausserhalb seiner Praxis) verrechnen._x000D_
_x000D_
Werden im Rahmen einer konsiliarischen Beratung Extraleistungen erbracht, können diese zusätzlich verrechnet werden. Die dafür aufgewendete Zeit ist nicht Bestandteil der konsiliarischen Beratung. _x000D_
_x000D_
Das Einholen einer Zweitmeinung zur laufenden Behandlung durch einen Facharzt gilt auch als konsiliarische Beratung. _x000D_
_x000D_
Nicht als konsiliarische Beratung gelten:_x000D_
_x000D_
- Zuweisung eines Patienten für die alleinige Durchführung von Extraleistungen und/oder zur spezialärztlichen Behandlung_x000D_
- Nachkontrollen_x000D_
_x000D_
Leistungen im Auftrag des Versicherers werden über Position (AA.15.0090) abgerechnet.</t>
  </si>
  <si>
    <t>9989 Alle (Konsilium)</t>
  </si>
  <si>
    <t>00.2110_x000D_
00.2120</t>
  </si>
  <si>
    <t>Nicht kumulierbar (E, V) mit KF.00.0030 (zu AA.00.0080 Ärztliches Konsilium, pro 1 Min.)_x000D_
Nicht kumulierbar (E, V) mit AA.10 (zu AA.00.0080 Ärztliches Konsilium, pro 1 Min.)_x000D_
Nicht kumulierbar (E, V) mit JK.00.0010 (zu AA.00.0080 Ärztliches Konsilium, pro 1 Min.)_x000D_
Nicht kumulierbar (E, V) mit MK.10.0010 (zu AA.00.0080 Ärztliches Konsilium, pro 1 Min.)_x000D_
Nicht kumulierbar (E, V) mit AA.00.0030 (zu AA.00.0080 Ärztliches Konsilium, pro 1 Min.)_x000D_
Nicht kumulierbar (E, V) mit CA.00.0040 (zu AA.00.0080 Ärztliches Konsilium, pro 1 Min.)_x000D_
Nicht kumulierbar (E, V) mit CA.15.0030 (zu AA.00.0080 Ärztliches Konsilium, pro 1 Min.)_x000D_
Nicht kumulierbar (E, V) mit CA.15.0120 (zu AA.00.0080 Ärztliches Konsilium, pro 1 Min.)_x000D_
Nicht kumulierbar (E, V) mit RA.00.0010 (zu AA.00.0080 Ärztliches Konsilium, pro 1 Min.)_x000D_
Nicht kumulierbar (E, V) mit JA.00.0010 (zu AA.00.0080 Ärztliches Konsilium, pro 1 Min.)_x000D_
Nicht kumulierbar (E, V) mit JG.00.0010 (zu AA.00.0080 Ärztliches Konsilium, pro 1 Min.)_x000D_
Nicht kumulierbar (E, V) mit JP.00.0010 (zu AA.00.0080 Ärztliches Konsilium, pro 1 Min.)_x000D_
Nicht kumulierbar (E, V) mit JV.10.0010 (zu AA.00.0080 Ärztliches Konsilium, pro 1 Min.)_x000D_
Nicht kumulierbar (E, V) mit CA.15.0130 (zu AA.00.0080 Ärztliches Konsilium, pro 1 Min.)_x000D_
Nicht kumulierbar (E, V) mit MP.00.0010 (zu AA.00.0080 Ärztliches Konsilium, pro 1 Min.)_x000D_
Nicht kumulierbar (E, V) mit KF.00.0040 (zu AA.00.0080 Ärztliches Konsilium, pro 1 Min.)_x000D_
Nicht kumulierbar (E, V) mit KP.00.0010 (zu AA.00.0080 Ärztliches Konsilium, pro 1 Min.)_x000D_
Nicht kumulierbar (E, V) mit KF.00.0010 (zu AA.00.0080 Ärztliches Konsilium, pro 1 Min.)_x000D_
Nicht kumulierbar (E, V) mit CA.00.0010 (zu AA.00.0080 Ärztliches Konsilium, pro 1 Min.)_x000D_
Nicht kumulierbar (E, V) mit AA.25 (zu AA.00.0080 Ärztliches Konsilium, pro 1 Min.)_x000D_
Nicht kumulierbar (E, V) mit JE.00.0010 (zu AA.00.0080 Ärztliches Konsilium, pro 1 Min.)_x000D_
Nicht kumulierbar (E, V) mit CA.15.0090 (zu AA.00.0080 Ärztliches Konsilium, pro 1 Min.)_x000D_
Nicht kumulierbar (E, V) mit CA.15.0010 (zu AA.00.0080 Ärztliches Konsilium, pro 1 Min.)_x000D_
Nicht kumulierbar (E, V) mit CA.05 (zu AA.00.0080 Ärztliches Konsilium, pro 1 Min.)_x000D_
Nicht kumulierbar (E, V) mit TG.00.0010 (zu AA.00.0080 Ärztliches Konsilium, pro 1 Min.)_x000D_
Nicht kumulierbar (E, V) mit AA.15 (zu AA.00.0080 Ärztliches Konsilium, pro 1 Min.)_x000D_
Nicht kumulierbar (E, V) mit AA.00.0010 (zu AA.00.0080 Ärztliches Konsilium, pro 1 Min.)_x000D_
Nicht kumulierbar (E, V) mit AK.00.0120 (zu AA.00.0080 Ärztliches Konsilium, pro 1 Min.)_x000D_
Nicht kumulierbar (E, V) mit CA.15.0110 (zu AA.00.0080 Ärztliches Konsilium, pro 1 Min.)_x000D_
Nicht kumulierbar (E, V) mit MA.00.0010 (zu AA.00.0080 Ärztliches Konsilium, pro 1 Min.)_x000D_
Nicht kumulierbar (E, V) mit EA (zu AA.00.0080 Ärztliches Konsilium, pro 1 Min.)_x000D_
Nicht kumulierbar (E, V) mit AA.00.0060 (zu AA.00.0080 Ärztliches Konsilium, pro 1 Min.)_x000D_
Nicht kumulierbar (E, V) mit JV.05.0010 (zu AA.00.0080 Ärztliches Konsilium, pro 1 Min.)_x000D_
Nicht kumulierbar (E, V) mit KM.00.0010 (zu AA.00.0080 Ärztliches Konsilium, pro 1 Min.)_x000D_
Nicht kumulierbar (E, V) mit VK.00.0010 (zu AA.00.0080 Ärztliches Konsilium, pro 1 Min.)_x000D_
Nicht kumulierbar (E, V) mit CA.15.0100 (zu AA.00.0080 Ärztliches Konsilium, pro 1 Min.)_x000D_
Nicht kumulierbar (E, V) mit KF.00.0020 (zu AA.00.0080 Ärztliches Konsilium, pro 1 Min.)_x000D_
Nicht kumulierbar (E, V) mit CA.10 (zu AA.00.0080 Ärztliches Konsilium, pro 1 Min.)_x000D_
Nicht kumulierbar (E, V) mit AK.00.0130 (zu AA.00.0080 Ärztliches Konsilium, pro 1 Min.)_x000D_
Nicht kumulierbar (E, V) mit TG.00.0020 (zu AA.00.0080 Ärztliches Konsilium, pro 1 Min.)_x000D_
Nicht kumulierbar (E, V) mit JV.10.0020 (zu AA.00.0080 Ärztliches Konsilium, pro 1 Min.)_x000D_
Nicht kumulierbar (E, V) mit CA.15.0080 (zu AA.00.0080 Ärztliches Konsilium, pro 1 Min.)_x000D_
Maximale Menge &lt;= 120 Mal pro 180 Tage (zu AA.00.0080 Ärztliches Konsilium, pro 1 Min.)</t>
  </si>
  <si>
    <t>AA.00.0090</t>
  </si>
  <si>
    <t>Spezifische lmpfberatung bei franchisebefreiten lmpfungen, pro 1 Min.</t>
  </si>
  <si>
    <t>Gilt für die Beratung und Konsultation im Zusammenhang mit franchisebefreiten Impfungen gemäss *&lt;a href="https://www.fedlex.admin.ch/eli/cc/1995/4964_4964_4964/de#art_12_a" target="_blank"&gt;Art. 12a KLV&lt;/a&gt;* und dem aktuell gültigen *Schweizerischen Impfplan*._x000D_
_x000D_
Beinhaltet die Überprüfung des Impfstatus und die Impfanamnese, Evaluation der Kontraindikation (inkl. gleichzeitig eingenommene Medikamente und Kinderwunsch bei Frauen), das Einholen der informierten Einwilligung und die Verabreichung der Impfung bzw. Impfungen._x000D_
_x000D_
Die Franchisebefreiung bedingt die Kennzeichnung der Zeilen der verrechneten Tarifposition (AA.00.0090) auf der Rechnung gemäss den Vorgaben des &lt;a href="https://www.forum-datenaustausch.ch/de/" target="_blank"&gt;Forum Datenaustausch&lt;/a&gt;._x000D_
_x000D_
Die Tarifposition ist auch abrechenbar, wenn_x000D_
- die Impfung in einer späteren Sitzung stattfindet_x000D_
- der Patient nach erfolgter Beratung auf eine Impfung verzichtet</t>
  </si>
  <si>
    <t>Nicht kumulierbar (E, V) mit CG.00.0120 (zu AA.00.0090 Spezifische lmpfberatung bei franchisebefreiten lmpfungen, pro 1 Min.)_x000D_
Nicht kumulierbar (E, V) mit KK.00.0010 (zu AA.00.0090 Spezifische lmpfberatung bei franchisebefreiten lmpfungen, pro 1 Min.)_x000D_
Nicht kumulierbar (E, V) mit CG.00.0110 (zu AA.00.0090 Spezifische lmpfberatung bei franchisebefreiten lmpfungen, pro 1 Min.)_x000D_
Nicht kumulierbar (E, V) mit CG.00.0070 (zu AA.00.0090 Spezifische lmpfberatung bei franchisebefreiten lmpfungen, pro 1 Min.)_x000D_
Nicht kumulierbar (E, V) mit CG.00.0040 (zu AA.00.0090 Spezifische lmpfberatung bei franchisebefreiten lmpfungen, pro 1 Min.)_x000D_
Nicht kumulierbar (E, V) mit CG.00.0020 (zu AA.00.0090 Spezifische lmpfberatung bei franchisebefreiten lmpfungen, pro 1 Min.)_x000D_
Nicht kumulierbar (E, V) mit CG.00.0050 (zu AA.00.0090 Spezifische lmpfberatung bei franchisebefreiten lmpfungen, pro 1 Min.)_x000D_
Nicht kumulierbar (E, V) mit CG.00.0060 (zu AA.00.0090 Spezifische lmpfberatung bei franchisebefreiten lmpfungen, pro 1 Min.)_x000D_
Nicht kumulierbar (E, V) mit CG.00.0100 (zu AA.00.0090 Spezifische lmpfberatung bei franchisebefreiten lmpfungen, pro 1 Min.)_x000D_
Nicht kumulierbar (E, V) mit CG.00.0090 (zu AA.00.0090 Spezifische lmpfberatung bei franchisebefreiten lmpfungen, pro 1 Min.)_x000D_
Nicht kumulierbar (E, V) mit CG.00.0080 (zu AA.00.0090 Spezifische lmpfberatung bei franchisebefreiten lmpfungen, pro 1 Min.)_x000D_
Nicht kumulierbar (E, V) mit CG.00.0030 (zu AA.00.0090 Spezifische lmpfberatung bei franchisebefreiten lmpfungen, pro 1 Min.)_x000D_
Maximale Menge &lt;= 20 Mal pro 90 Tage (zu AA.00.0090 Spezifische lmpfberatung bei franchisebefreiten lmpfungen, pro 1 Min.)</t>
  </si>
  <si>
    <t>AA.05.0010</t>
  </si>
  <si>
    <t>Untersuchung: Kreislauf</t>
  </si>
  <si>
    <t>Untersuchung von Herz, Kreislauf und Zirkulation._x000D_
_x000D_
Beinhaltet mindestens die folgenden Leistungen:_x000D_
_x000D_
- Untersuchung von Blutdruck, Puls und Gewicht_x000D_
- Auskultation Herz_x000D_
- Palpation periphere Arterien_x000D_
- Beurteilung periphere Zirkulation_x000D_
- Beurteilung venöses System</t>
  </si>
  <si>
    <t>0501 Endokrinologie-Diabetologie_x000D_
0026 Infektiologie_x000D_
2200 Medizinische Genetik_x000D_
9994 Praktischer Arzt / Praktische Ärztin_x000D_
0503 Hämatologie_x000D_
1100 Kinder- und Jugendmedizin_x000D_
0010 Medizinische Onkologie_x000D_
0002 Allgemeine Innere Medizin</t>
  </si>
  <si>
    <t>00.0415_x000D_
00.0416_x000D_
00.0417_x000D_
00.0425</t>
  </si>
  <si>
    <t>Maximale Menge &lt;= 1 Mal pro Sitzung (zu AA.05.0010 Untersuchung: Kreislauf)</t>
  </si>
  <si>
    <t>AA.05.0020</t>
  </si>
  <si>
    <t>Untersuchung: Augen</t>
  </si>
  <si>
    <t>Untersuchung der Augen und Anhangsgebilde beidseitig. _x000D_
_x000D_
Beinhaltet mindestens die folgenden Leistungen:_x000D_
_x000D_
Beurteilung von:_x000D_
_x000D_
- Lidern,_x000D_
- Konjunktiven,_x000D_
- Skleren,_x000D_
- Cornea,_x000D_
- brechenden Medien,_x000D_
- Kammerwinkel,_x000D_
- Inspektion Motilität Pupillen,_x000D_
- Mobilität Bulbi.</t>
  </si>
  <si>
    <t>0010 Medizinische Onkologie_x000D_
0026 Infektiologie_x000D_
0501 Endokrinologie-Diabetologie_x000D_
0503 Hämatologie_x000D_
1100 Kinder- und Jugendmedizin_x000D_
2200 Medizinische Genetik_x000D_
9994 Praktischer Arzt / Praktische Ärztin_x000D_
0002 Allgemeine Innere Medizin</t>
  </si>
  <si>
    <t>Maximale Menge &lt;= 1 Mal pro Sitzung (zu AA.05.0020 Untersuchung: Augen)</t>
  </si>
  <si>
    <t>AA.05.0030</t>
  </si>
  <si>
    <t>Untersuchung: Ohren</t>
  </si>
  <si>
    <t>Untersuchung der Ohren, beidseitig._x000D_
_x000D_
Beinhaltet mindestens die folgenden Leistungen:_x000D_
_x000D_
Beurteilung von:_x000D_
_x000D_
- Ohrmuscheln,_x000D_
- Gehörgang,_x000D_
- Trommelfell,_x000D_
- Mastoid,_x000D_
- regionalen Lymphknoten.</t>
  </si>
  <si>
    <t>Maximale Menge &lt;= 1 Mal pro Sitzung (zu AA.05.0030 Untersuchung: Ohren)</t>
  </si>
  <si>
    <t>AA.05.0040</t>
  </si>
  <si>
    <t>Untersuchung: Luftwege</t>
  </si>
  <si>
    <t>Untersuchung der oberen und unteren Luftwege._x000D_
_x000D_
Beinhaltet mindestens die folgenden Leistungen:  _x000D_
- Atmung_x000D_
- Mund_x000D_
- Tonsillen_x000D_
- Rachenhinterwand_x000D_
- Sinus_x000D_
- Auskultation und Perkussion Lungen</t>
  </si>
  <si>
    <t>Maximale Menge &lt;= 1 Mal pro Sitzung (zu AA.05.0040 Untersuchung: Luftwege)</t>
  </si>
  <si>
    <t>AA.05.0050</t>
  </si>
  <si>
    <t>Untersuchung: Wirbelsäule</t>
  </si>
  <si>
    <t>Untersuchung der Wirbelsäule, statisch und funktionell._x000D_
_x000D_
Beinhaltet mindestens die folgenden Leistungen:_x000D_
_x000D_
- Inspektion und Palpation_x000D_
- Prüfung der Beweglichkeit_x000D_
- Beurteilung von Rumpf- und Extremitätenmuskulatur_x000D_
- Muskeleigenreflexe und Prüfung der Sensibilität</t>
  </si>
  <si>
    <t>Maximale Menge &lt;= 1 Mal pro Sitzung (zu AA.05.0050 Untersuchung: Wirbelsäule)</t>
  </si>
  <si>
    <t>AA.05.0060</t>
  </si>
  <si>
    <t>Untersuchung: Abdomen</t>
  </si>
  <si>
    <t>Untersuchung des Abdomens._x000D_
_x000D_
Beinhaltet mindestens die folgenden Leistungen:_x000D_
_x000D_
- Inspektion_x000D_
- Auskultation und Palpation_x000D_
- Beurteilung von Leber, Milz, und Nierenlogen</t>
  </si>
  <si>
    <t>Maximale Menge &lt;= 1 Mal pro Sitzung (zu AA.05.0060 Untersuchung: Abdomen)</t>
  </si>
  <si>
    <t>AA.05.0070</t>
  </si>
  <si>
    <t>Untersuchung: Uro-Genital</t>
  </si>
  <si>
    <t>Untersuchung des äusseren Genitale._x000D_
_x000D_
Beinhaltet mindestens die folgenden Leistungen:_x000D_
_x000D_
Beurteilung von:_x000D_
_x000D_
- Leiste_x000D_
- Penis_x000D_
- Meatus_x000D_
- Hoden_x000D_
- Nebenhoden_x000D_
- Leisten und inguinale Lymphknoten_x000D_
_x000D_
bzw. _x000D_
_x000D_
- Labien_x000D_
- Introitus_x000D_
- Meatus_x000D_
- Leisten und inguinale Lymphknoten</t>
  </si>
  <si>
    <t>Maximale Menge &lt;= 1 Mal pro Sitzung (zu AA.05.0070 Untersuchung: Uro-Genital)</t>
  </si>
  <si>
    <t>AA.05.0080</t>
  </si>
  <si>
    <t>Untersuchung: Haut</t>
  </si>
  <si>
    <t>Untersuchung der Haut an Kopf, Rumpf und Extremitäten._x000D_
_x000D_
Beinhaltet mindestens die folgenden Leistungen:_x000D_
_x000D_
- Beschaffenheit_x000D_
- Turgor_x000D_
- Farbe_x000D_
- Effloreszenzen_x000D_
- Naevi_x000D_
- allfällige Ausmessung und/oder Fotodokumentation</t>
  </si>
  <si>
    <t>Maximale Menge &lt;= 1 Mal pro Sitzung (zu AA.05.0080 Untersuchung: Haut)</t>
  </si>
  <si>
    <t>AA.05.0090</t>
  </si>
  <si>
    <t>Untersuchung: Muskulatur</t>
  </si>
  <si>
    <t>Untersuchung der Muskulatur von Rumpf und Extremitäten._x000D_
_x000D_
Beinhaltet mindestens die folgenden Leistungen:_x000D_
_x000D_
Beurteilung von:_x000D_
_x000D_
- Trophik_x000D_
- Tonus_x000D_
- roher Kraft_x000D_
- Dysbalancen_x000D_
- Muskeleigenreflexen</t>
  </si>
  <si>
    <t>Maximale Menge &lt;= 1 Mal pro Sitzung (zu AA.05.0090 Untersuchung: Muskulatur)</t>
  </si>
  <si>
    <t>AA.05.0100</t>
  </si>
  <si>
    <t>Untersuchung: Gelenke</t>
  </si>
  <si>
    <t>Untersuchung der Gelenke (ohne Wirbelsäule)._x000D_
_x000D_
Beinhaltet mindestens die folgenden Leistungen:_x000D_
_x000D_
Palpation und Beweglichkeit der Extremitätengelenke.</t>
  </si>
  <si>
    <t>Maximale Menge &lt;= 1 Mal pro Sitzung (zu AA.05.0100 Untersuchung: Gelenke)</t>
  </si>
  <si>
    <t>AA.05.0110</t>
  </si>
  <si>
    <t>Untersuchung: Gefässe</t>
  </si>
  <si>
    <t>Untersuchung der peripheren Gefässe._x000D_
_x000D_
Beinhaltet mindestens die folgenden Leistungen:_x000D_
_x000D_
- Palpation und Auskultation der grossen Gefässe_x000D_
- Palpation und Beurteilung der peripheren Pulse_x000D_
- Beurteilung der Mikrozirkulation und des venösen Rückflusses</t>
  </si>
  <si>
    <t>Maximale Menge &lt;= 1 Mal pro Sitzung (zu AA.05.0110 Untersuchung: Gefässe)</t>
  </si>
  <si>
    <t>AA.05.0120</t>
  </si>
  <si>
    <t>Untersuchung: Lymphatische Organe</t>
  </si>
  <si>
    <t>Untersuchung der lymphatischen Organe._x000D_
_x000D_
Beinhaltet mindestens die folgenden Leistungen:_x000D_
_x000D_
- Tonsillen_x000D_
- Lymphknoten cervikal, angulär, occipital, axillär, inguinal_x000D_
- Leber_x000D_
- Milz</t>
  </si>
  <si>
    <t>Maximale Menge &lt;= 1 Mal pro Sitzung (zu AA.05.0120 Untersuchung: Lymphatische Organe)</t>
  </si>
  <si>
    <t>AA.05.0130</t>
  </si>
  <si>
    <t>Untersuchung: Neurologie</t>
  </si>
  <si>
    <t>Orientierende Untersuchung des zentralen oder des peripheren Nervensystems._x000D_
_x000D_
Beinhaltet mindestens die folgenden Leistungen:_x000D_
_x000D_
**Kursorische Beurteilung des zentralen Nervensystems:**_x000D_
_x000D_
- Vigilanz und Hirnnerven (mindestens 6 von 12)_x000D_
_x000D_
**Kursorische Beurteilung des peripheren Nervensytems:**_x000D_
_x000D_
- Spontanmotorik_x000D_
- Muskelkraft_x000D_
- Sensibilität_x000D_
- Koordination_x000D_
- Gangbild_x000D_
- Muskeleigenreflexe_x000D_
- Pyramidenzeichen</t>
  </si>
  <si>
    <t>9994 Praktischer Arzt / Praktische Ärztin_x000D_
0002 Allgemeine Innere Medizin_x000D_
0010 Medizinische Onkologie_x000D_
0026 Infektiologie_x000D_
0501 Endokrinologie-Diabetologie_x000D_
0503 Hämatologie_x000D_
1100 Kinder- und Jugendmedizin_x000D_
2200 Medizinische Genetik</t>
  </si>
  <si>
    <t>Maximale Menge &lt;= 1 Mal pro Sitzung (zu AA.05.0130 Untersuchung: Neurologie)</t>
  </si>
  <si>
    <t>AA.05.0140</t>
  </si>
  <si>
    <t>Untersuchung: Pubertätsentwicklung</t>
  </si>
  <si>
    <t>Beurteilung der Pubertätsentwicklung._x000D_
_x000D_
Beinhaltet mindestens die folgenden Leistungen:_x000D_
_x000D_
- Länge_x000D_
- Gewicht_x000D_
- Pubertätsstadien (z.B. nach Tanner)_x000D_
- Hodenvolumen_x000D_
- Hymen_x000D_
- Fluor</t>
  </si>
  <si>
    <t>Maximale Menge &lt;= 1 Mal pro Sitzung (zu AA.05.0140 Untersuchung: Pubertätsentwicklung)</t>
  </si>
  <si>
    <t>AA.10.0010</t>
  </si>
  <si>
    <t>Ärztliche, telemedizinische zeitgleiche Konsultation,  erste 5 Min.</t>
  </si>
  <si>
    <t>Die ärztliche telemedizinische Konsultation erfolgt zeitgleich. Das heisst, Arzt und Patient sind simultan involviert._x000D_
_x000D_
Die Tarifposition findet auch Anwendung für ärztliche telemedizinische Konsultationen mit Angehörigen/Betreuenden von Kindern und nicht gesprächsfähigen Patienten._x000D_
_x000D_
Die Kommunikation erfolgt über handelsübliche oder spezifisch dafür eingerichtete Kommunikationsmittel (sie kann Beratungen und Untersuchungen beinhalten).</t>
  </si>
  <si>
    <t>00.0110_x000D_
00.1880</t>
  </si>
  <si>
    <t>Nicht kumulierbar (E, V) mit AA.05 (zu AA.10.0010 Ärztliche, telemedizinische zeitgleiche Konsultation,  erste 5 Min.)_x000D_
Nicht kumulierbar (E, V) mit EA (zu AA.10.0010 Ärztliche, telemedizinische zeitgleiche Konsultation,  erste 5 Min.)_x000D_
Nicht kumulierbar (E, V) mit AA.10.0030 (zu AA.10.0010 Ärztliche, telemedizinische zeitgleiche Konsultation,  erste 5 Min.)_x000D_
Nicht kumulierbar (E, V) mit CA (zu AA.10.0010 Ärztliche, telemedizinische zeitgleiche Konsultation,  erste 5 Min.)_x000D_
Maximale Menge &lt;= 1 Mal pro Sitzung (zu AA.10.0010 Ärztliche, telemedizinische zeitgleiche Konsultation,  erste 5 Min.)</t>
  </si>
  <si>
    <t>AA.10.0020</t>
  </si>
  <si>
    <t>+ Ärztliche, telemedizinische zeitgleiche Konsultation,  jede weitere 1 Min.</t>
  </si>
  <si>
    <t>00.0120_x000D_
00.0125_x000D_
00.0126_x000D_
00.0130_x000D_
00.1890_x000D_
00.1895_x000D_
00.1896_x000D_
00.1900</t>
  </si>
  <si>
    <t>Nur als Zuschlag zu AA.10.0010 (zu AA.10.0020 + Ärztliche, telemedizinische zeitgleiche Konsultation,  jede weitere 1 Min.)_x000D_
Maximale Menge &lt;= 15 Mal pro Sitzung (zu AA.10.0020 + Ärztliche, telemedizinische zeitgleiche Konsultation,  jede weitere 1 Min.)</t>
  </si>
  <si>
    <t>AA.10.0030</t>
  </si>
  <si>
    <t>Ärztliche, telemedizinische zeitversetzte Konsultation</t>
  </si>
  <si>
    <t>Die ärztliche telemedizinische Konsultation erfolgt zeitversetzt. Das heisst, Arzt und Patient sind nicht zeitgleich involviert._x000D_
_x000D_
Diese Tarifposition gilt ausschliesslich für den persönlichen, individuellen Informationsaustausch und nicht für einen automatischen Meldungsaustausch. _x000D_
_x000D_
Die Kommunikation erfolgt über handelsübliche oder spezifisch dafür eingerichtete Kommunikationsmittel (sie kann Beratungen und Untersuchungen beinhalten)._x000D_
_x000D_
Gilt auch für E-Mail-Kommunikation.</t>
  </si>
  <si>
    <t>Nicht kumulierbar (E, V) mit EA (zu AA.10.0030 Ärztliche, telemedizinische zeitversetzte Konsultation)_x000D_
Maximale Menge &lt;= 4 Mal pro 30 Tage (zu AA.10.0030 Ärztliche, telemedizinische zeitversetzte Konsultation)_x000D_
Maximale Menge &lt;= 1 Mal pro Tag (zu AA.10.0030 Ärztliche, telemedizinische zeitversetzte Konsultation)</t>
  </si>
  <si>
    <t>AA.15.0010</t>
  </si>
  <si>
    <t>Studium von Fremdakten in Abwesenheit des Patienten, pro 1 Min.</t>
  </si>
  <si>
    <t>Als Aktenstudium gilt das patientenbezogene Studium von Fremdakten (Lesen und Beurteilung ausführlicher fremder Akten, also nicht das Lesen der selbst verfassten Akten wie Befunde, Berichte, Bildmaterial usw.) inkl. Studium dort zitierter Literaturstellen. _x000D_
_x000D_
Begründete Ausnahmen für das extensive Aufarbeiten von Eigenakten sind vorbehalten. Dies ist zu dokumentieren und dem Kostenträger auf Anfrage zur Verfügung zu stellen. _x000D_
_x000D_
Eine automatische Verrechnung von Leistungen in Abwesenheit des Patienten zur Einsicht in eigene Dossiers ist nicht zulässig.</t>
  </si>
  <si>
    <t>00.0131_x000D_
00.0141_x000D_
00.0161_x000D_
17.0670_x000D_
17.0680_x000D_
31.0510</t>
  </si>
  <si>
    <t>AA.15.0020</t>
  </si>
  <si>
    <t>Auskünfte von/an Dritte(n) und Erkundigungen bei Dritten in Abwesenheit des Patienten, pro 1 Min.</t>
  </si>
  <si>
    <t>Gilt für die Entgegennahme oder Erteilung von Auskünfte an Dritte und Erkundigungen bei Dritten (mündlich) in Abwesenheit des Patienten._x000D_
_x000D_
Gilt nicht für die Entgegennahme oder Erteilung von Auskünfte an Dritte und Erkundigungen bei Dritten, die in Zusammenhang mit der Erstellung von ärztlichen Zeugnissen, Berichten und Befundung erbracht werden.</t>
  </si>
  <si>
    <t>00.0132_x000D_
00.0142_x000D_
00.0162</t>
  </si>
  <si>
    <t>AA.15.0030</t>
  </si>
  <si>
    <t>Auskünfte von/an Angehörige(n) oder andere(n) Bezugspersonen des Patienten in Abwesenheit des Patienten, pro 1 Min.</t>
  </si>
  <si>
    <t>Gilt für die Entgegennahme oder Erteilung von Auskünfte an Angehörige oder andere Bezugspersonen des Patienten (mündlich) in Abwesenheit des Patienten.</t>
  </si>
  <si>
    <t>00.0133_x000D_
00.0143_x000D_
00.0163</t>
  </si>
  <si>
    <t>AA.15.0040</t>
  </si>
  <si>
    <t>Besprechungen mit Ärzten, Therapeuten und Betreuern des Patienten in Abwesenheit des Patienten, pro 1 Min.</t>
  </si>
  <si>
    <t>Gilt für Besprechungen mit Ärzten, Therapeuten und Betreuern des Patienten (mündlich) in Abwesenheit des Patienten._x000D_
_x000D_
Gilt nicht für Besprechungen mit Ärzten, Therapeuten und Betreuern des Patienten, die in Zusammenhang mit der Erstellung von ärztlichen Zeugnissen, Berichten und Schreiben erbracht werden._x000D_
_x000D_
Gilt auch für Austausch und Koordination mit Anästhesisten im Zusammenhang mit geplanten Eingriffen.</t>
  </si>
  <si>
    <t>00.0134_x000D_
00.0144_x000D_
00.0164</t>
  </si>
  <si>
    <t>AA.15.0050</t>
  </si>
  <si>
    <t>Ärztliches Expertenboard in An- oder Abwesenheit des Patienten, pro 1 Min.</t>
  </si>
  <si>
    <t>Gilt für institutionalisierte Expertenboards zur Stellung der Diagnose, Indikation und Koordination der Therapie von Krankheitsbildern, bei welchen mehrere medizinische Fachrichtungen erforderlich sind._x000D_
_x000D_
Die Leistung wird pro Arzt erfasst. Nichtärztliches Personal, welches während den Gesprächen anwesend ist, wird bereits mit der IPL der Tarifposition erfasst._x000D_
_x000D_
**Hinweis zur Verrechenbarkeit zulasten der Sozialversicherungen**  _x000D_
_x000D_
*Gespräche unter Ärzten* können grundsätzlich zulasten der Sozialversicherungen geltend gemacht werden, wenn folgende Bedingungen kumulativ erfüllt sind:_x000D_
_x000D_
- Die Gespräche dienen der Diagnose oder Behandlung einer Krankheit (gilt auch für Verletzung bzw. körperliche Beeinträchtigung im Allgemeinen) und ihrer Folgen und sind wirksam, zweckmässig und wirtschaftlich._x000D_
- Die Gespräche betreffen nicht die Forschung._x000D_
- Die Gespräche betreffen nicht die universitäre Ausbildung oder nicht die erteilte strukturierte universitäre Weiterbildung._x000D_
- Die Gespräche finden im Rahmen einer ambulanten Behandlung statt._x000D_
- Die Gespräche beziehen sich auf eine OKP-Pflichtleistung._x000D_
- Die Gespräche werden dokumentiert._x000D_
- Die Protokolle werden auf Verlangen dem Versicherer zugestellt._x000D_
_x000D_
Diese *Expertenboards* können unter folgenden Voraussetzungen zulasten der Sozialversicherung verrechnet werden: _x000D_
_x000D_
- Diagnose und Indikationsstellung, interdisziplinäre Abstimmung von komplexen Therapien und Koordination einzelner Behandlungsschritte bei:   _x000D_
  - *Tumorboard:* Tumorerkrankungen._x000D_
  - *Angioboard:* Problemen der Dialysezugänge (einschliesslich Peritonealdialysekatheter) und Gefässproblemen bei Dialysepatienten, Prädialysepatienten und Nierentransplantierten._x000D_
  - *Transplantationsboard:* Evaluation des Kandidaten/Patienten für eine Organtransplantation.</t>
  </si>
  <si>
    <t>00.0138_x000D_
00.0148_x000D_
00.0168</t>
  </si>
  <si>
    <t>Maximale Menge &lt;= 30 Mal pro 90 Tage (zu AA.15.0050 Ärztliches Expertenboard in An- oder Abwesenheit des Patienten, pro 1 Min.)</t>
  </si>
  <si>
    <t>AA.15.0060</t>
  </si>
  <si>
    <t>Ausstellen von Rezepten oder Verordnungen ausserhalb von Konsultation, Besuch und  telemedizinischer Konsultation in Abwesenheit des Patienten, pro 1 Min.</t>
  </si>
  <si>
    <t>Gilt für das Ausstellen von Rezepten oder Verordnungen ausserhalb von Konsultation, Besuch und telemedizinischer Konsultation in Abwesenheit des Patienten.</t>
  </si>
  <si>
    <t>00.0136_x000D_
00.0146_x000D_
00.0166</t>
  </si>
  <si>
    <t>AA.15.0070</t>
  </si>
  <si>
    <t>Überweisungen an Konsiliarärzte in Abwesenheit des Patienten, pro 1 Min.</t>
  </si>
  <si>
    <t>Gilt für Überweisungen an Konsiliarärzte in Abwesenheit des Patienten.</t>
  </si>
  <si>
    <t>00.0135_x000D_
00.0145_x000D_
00.0165</t>
  </si>
  <si>
    <t>AA.15.0080</t>
  </si>
  <si>
    <t>Administrative Leistung für Pathologie/Histologie/Zytologie in Abwesenheit des Patienten, pro 1 Min.</t>
  </si>
  <si>
    <t>Gilt für administrative Leistungen an Instituten für Pathologie/Histologie/Zytologie in Abwesenheit des Patienten._x000D_
_x000D_
Kann bei administrativen Leistungen an Instituten für Pathologie/Histologie/Zytologie *5x pro Einsendung* abgerechnet werden; dies gilt nicht für Zytologie zur Krebsvorsorge.</t>
  </si>
  <si>
    <t>9991 SP Dermatopathologie_x000D_
1200 Pathologie</t>
  </si>
  <si>
    <t>00.0137_x000D_
00.0147_x000D_
00.0167</t>
  </si>
  <si>
    <t>AA.15.0090</t>
  </si>
  <si>
    <t>Ärztliche Leistungen im Auftrag des Versicherers in Abwesenheit des Patienten, pro 1 Min.</t>
  </si>
  <si>
    <t>Gilt für vom Versicherer verlangte Leistungen (Rückfragen zu Kostengutsprachen, schriftliche und mündliche Auskünfte zu medizinischen Fragestellungen, Aktenstudium)._x000D_
_x000D_
Gilt nicht für vom Versicherer verlangte Auskünfte, Ergänzungen oder Rückfragen für fehlende, ungenaue oder unvollständige Angaben zu deren Übermittlung der Leistungserbringer gesetzlich verpflichtet ist (z.B. limitierte SL-Medikamente)._x000D_
_x000D_
Für Berichte an den Versicherer siehe (AA.25.0030).</t>
  </si>
  <si>
    <t>00.2260_x000D_
00.2265</t>
  </si>
  <si>
    <t>Nicht kumulierbar (E, V) mit AA.25.0030 (zu AA.15.0090 Ärztliche Leistungen im Auftrag des Versicherers in Abwesenheit des Patienten, pro 1 Min.)</t>
  </si>
  <si>
    <t>AA.20.0010</t>
  </si>
  <si>
    <t>Lokalanästhesie durch den Nichtanästhesisten (Operateur), pro Lokalisation</t>
  </si>
  <si>
    <t>Gilt für Oberflächenanästhesie mittels Spray/Tropfen, Kryoanästhesie, Infiltrationsanästhesie, Lokalanästhesie mittels Injektion in Haut/Subkutis/Schleimhaut sowie Leitungsanästhesie.</t>
  </si>
  <si>
    <t>00.1120_x000D_
00.1130_x000D_
00.1140_x000D_
00.1150_x000D_
00.1160_x000D_
00.1170_x000D_
00.1180_x000D_
00.1190_x000D_
00.1200_x000D_
00.1210_x000D_
00.1220_x000D_
00.1230_x000D_
00.1240_x000D_
00.1250</t>
  </si>
  <si>
    <t>0010</t>
  </si>
  <si>
    <t>Kumulierbar (I, V) mit AR.00.0020 (zu AA.20.0010 Lokalanästhesie durch den Nichtanästhesisten (Operateur), pro Lokalisation)</t>
  </si>
  <si>
    <t>AA.20.0020</t>
  </si>
  <si>
    <t>Regionalanästhesie durch den Nichtanästhesisten (Operateur)</t>
  </si>
  <si>
    <t>Gilt für Regionalanästhesie, Plexusanästhesie, Endovenösanästhesie und Tumeszenzanästhesie. _x000D_
_x000D_
Gilt nicht für Schmerztherapie; inkl. allf. elektrophysiologisches Monitoring; inkl. periphervenöser Zugang.</t>
  </si>
  <si>
    <t>Kumulierbar (I, V) mit AR.00.0020 (zu AA.20.0020 Regionalanästhesie durch den Nichtanästhesisten (Operateur))_x000D_
Maximale Menge &lt;= 1 Mal pro Sitzung (zu AA.20.0020 Regionalanästhesie durch den Nichtanästhesisten (Operateur))</t>
  </si>
  <si>
    <t>AA.20.0030</t>
  </si>
  <si>
    <t>Feinnadelpunktion zur Entnahme von Gewebe und anderem Material, pro Lokalisation</t>
  </si>
  <si>
    <t>Punktionen ohne bildgebende Technik oder andere lokalisatorische Hilfsmittel zwecks Gewinnung von histologisch, zytologisch, mikrobiologisch, immunologisch, chemischanalytisch zu untersuchenden Materials.</t>
  </si>
  <si>
    <t>00.1020_x000D_
26.0510</t>
  </si>
  <si>
    <t>Nicht kumulierbar (E, V) mit GG (zu AA.20.0030 Feinnadelpunktion zur Entnahme von Gewebe und anderem Material, pro Lokalisation)_x000D_
Nicht kumulierbar (E, V) mit JV.00.0010 (zu AA.20.0030 Feinnadelpunktion zur Entnahme von Gewebe und anderem Material, pro Lokalisation)_x000D_
Nicht kumulierbar (E, V) mit WA (zu AA.20.0030 Feinnadelpunktion zur Entnahme von Gewebe und anderem Material, pro Lokalisation)_x000D_
Nicht kumulierbar (E, V) mit GK (zu AA.20.0030 Feinnadelpunktion zur Entnahme von Gewebe und anderem Material, pro Lokalisation)_x000D_
Nicht kumulierbar (E, V) mit AA.20 (zu AA.20.0030 Feinnadelpunktion zur Entnahme von Gewebe und anderem Material, pro Lokalisation)_x000D_
Nicht kumulierbar (E, V) mit GP (zu AA.20.0030 Feinnadelpunktion zur Entnahme von Gewebe und anderem Material, pro Lokalisation)_x000D_
Nicht kumulierbar (E, V) mit GM (zu AA.20.0030 Feinnadelpunktion zur Entnahme von Gewebe und anderem Material, pro Lokalisation)</t>
  </si>
  <si>
    <t>AA.20.0040</t>
  </si>
  <si>
    <t>Stomapflege ohne Irrigation</t>
  </si>
  <si>
    <t>Maximale Menge &lt;= 1 Mal pro Sitzung (zu AA.20.0040 Stomapflege ohne Irrigation)</t>
  </si>
  <si>
    <t>AA.20.0050</t>
  </si>
  <si>
    <t>Stomapflege mit Irrigation</t>
  </si>
  <si>
    <t>Maximale Menge &lt;= 1 Mal pro Sitzung (zu AA.20.0050 Stomapflege mit Irrigation)</t>
  </si>
  <si>
    <t>AA.20.0060</t>
  </si>
  <si>
    <t>Feststellen des Todes durch den Arzt</t>
  </si>
  <si>
    <t>**Gilt für:**_x000D_
_x000D_
- Prüfung der Vitalfunktionen_x000D_
- Suche nach Todeszeichen_x000D_
- Suche nach Verletzungen, Injektionsmarken_x000D_
_x000D_
Über die Tarifposition (AA.00.0010) bzw. (AA.00.0020) sind folgende Tätigkeiten abgebildet:_x000D_
_x000D_
- Erhebung der Fremdanamnese_x000D_
- Gespräche mit Angehörigen_x000D_
- allf. Lagerung des Toten</t>
  </si>
  <si>
    <t>AA.20.0070</t>
  </si>
  <si>
    <t>Legalinspektion durch den Arzt, pro 1 Min.</t>
  </si>
  <si>
    <t>Inkl. Dokumentation/Bericht.</t>
  </si>
  <si>
    <t>Keine Pflichtleistung</t>
  </si>
  <si>
    <t>Nicht kumulierbar (E, V) mit AA.25 (zu AA.20.0070 Legalinspektion durch den Arzt, pro 1 Min.)</t>
  </si>
  <si>
    <t>AA.25.0010</t>
  </si>
  <si>
    <t>Erstellung eines ärztlichen Berichts zuhanden eines anderen Arztes, eines Therapeuten oder der Pflege, pro 1 Min.</t>
  </si>
  <si>
    <t>Der Bericht beschreibt Befunde, Diagnosen, Therapien, Prognosen über den Heilungsverlauf und weitere den Patienten betreffende Massnahmen. _x000D_
_x000D_
Die unbearbeitete Übernahme der Leistungsdokumentation [GI-12] in den Bericht kann nicht zusätzlich über die Berichtspositionen abgerechnet werden._x000D_
_x000D_
Der Bericht ist dem Versicherer resp. dem Vertrauensarzt des Versicherers auf Verlangen zuzustellen. Dabei gelten die Bestimmungen des Datenschutzes. Die erstmalige Zustellung des Berichts auf Verlangen des Versicherers erfolgt kostenlos.</t>
  </si>
  <si>
    <t>00.2285_x000D_
00.2295</t>
  </si>
  <si>
    <t>Nicht kumulierbar (E, V) mit AA.25.0020 (zu AA.25.0010 Erstellung eines ärztlichen Berichts zuhanden eines anderen Arztes, eines Therapeuten oder der Pflege, pro 1 Min.)_x000D_
Nicht kumulierbar (E, V) mit EA (zu AA.25.0010 Erstellung eines ärztlichen Berichts zuhanden eines anderen Arztes, eines Therapeuten oder der Pflege, pro 1 Min.)_x000D_
Nicht kumulierbar (E, V) mit AA.25.0030 (zu AA.25.0010 Erstellung eines ärztlichen Berichts zuhanden eines anderen Arztes, eines Therapeuten oder der Pflege, pro 1 Min.)_x000D_
Nicht kumulierbar (E, V) mit JM (zu AA.25.0010 Erstellung eines ärztlichen Berichts zuhanden eines anderen Arztes, eines Therapeuten oder der Pflege, pro 1 Min.)_x000D_
Nicht kumulierbar (E, V) mit AA.25.0050 (zu AA.25.0010 Erstellung eines ärztlichen Berichts zuhanden eines anderen Arztes, eines Therapeuten oder der Pflege, pro 1 Min.)_x000D_
Maximale Menge &lt;= 20 Mal pro Sitzung (zu AA.25.0010 Erstellung eines ärztlichen Berichts zuhanden eines anderen Arztes, eines Therapeuten oder der Pflege, pro 1 Min.)</t>
  </si>
  <si>
    <t>AA.25.0020</t>
  </si>
  <si>
    <t xml:space="preserve">Erstellung eines ärztlichen Berichts zuhanden des Patienten oder eines Angehörigen, pro 1 Min. </t>
  </si>
  <si>
    <t>Eingeschränkte Pflichtleistung</t>
  </si>
  <si>
    <t>Nicht kumulierbar (E, V) mit JM (zu AA.25.0020 Erstellung eines ärztlichen Berichts zuhanden des Patienten oder eines Angehörigen, pro 1 Min. )_x000D_
Nicht kumulierbar (E, V) mit AA.25.0050 (zu AA.25.0020 Erstellung eines ärztlichen Berichts zuhanden des Patienten oder eines Angehörigen, pro 1 Min. )_x000D_
Nicht kumulierbar (E, V) mit EA (zu AA.25.0020 Erstellung eines ärztlichen Berichts zuhanden des Patienten oder eines Angehörigen, pro 1 Min. )_x000D_
Nicht kumulierbar (E, V) mit AA.25.0030 (zu AA.25.0020 Erstellung eines ärztlichen Berichts zuhanden des Patienten oder eines Angehörigen, pro 1 Min. )_x000D_
Maximale Menge &lt;= 20 Mal pro Sitzung (zu AA.25.0020 Erstellung eines ärztlichen Berichts zuhanden des Patienten oder eines Angehörigen, pro 1 Min. )</t>
  </si>
  <si>
    <t>AA.25.0030</t>
  </si>
  <si>
    <t xml:space="preserve">Erstellung eines ärztlichen Berichts zuhanden des Versicherers, pro 1 Min. </t>
  </si>
  <si>
    <t>Der Bericht beschreibt Befunde, Diagnosen, Therapien, Prognosen über den Heilungsverlauf und weitere den Patienten betreffende Massnahmen. _x000D_
_x000D_
Die unbearbeitete Übernahme der Leistungsdokumentation [GI-12] in den Bericht kann nicht zusätzlich über die Berichtspositionen abgerechnet werden._x000D_
_x000D_
Der Bericht ist dem Versicherer resp. dem Vertrauensarzt des Versicherers auf Verlangen zuzustellen. Dabei gelten die Bestimmungen des Datenschutzes. Die erstmalige Zustellung des Berichts auf Verlangen des Versicherers erfolgt kostenlos._x000D_
_x000D_
Gilt nicht für Gutachten.</t>
  </si>
  <si>
    <t>00.2206_x000D_
00.2215_x000D_
00.2260_x000D_
00.2265_x000D_
00.2285_x000D_
00.2295</t>
  </si>
  <si>
    <t>Nicht kumulierbar (E, V) mit JM (zu AA.25.0030 Erstellung eines ärztlichen Berichts zuhanden des Versicherers, pro 1 Min. )_x000D_
Nicht kumulierbar (E, V) mit AA.25.0050 (zu AA.25.0030 Erstellung eines ärztlichen Berichts zuhanden des Versicherers, pro 1 Min. )_x000D_
Maximale Menge &lt;= 20 Mal pro Sitzung (zu AA.25.0030 Erstellung eines ärztlichen Berichts zuhanden des Versicherers, pro 1 Min. )</t>
  </si>
  <si>
    <t>AA.25.0040</t>
  </si>
  <si>
    <t>Erstellung eines ärztlichen Zeugnisses in Abwesenheit des Patienten</t>
  </si>
  <si>
    <t>Gilt für die Erstellung eines Zeugnisses zuhanden des Patienten, oder des Arbeitgebers, sofern dies ausserhalb Konsultation, Besuch oder telefonischer Konsultation ausgestellt wird; in Abwesenheit des Patienten.</t>
  </si>
  <si>
    <t>Maximale Menge &lt;= 1 Mal pro Sitzung (zu AA.25.0040 Erstellung eines ärztlichen Zeugnisses in Abwesenheit des Patienten)</t>
  </si>
  <si>
    <t>AA.25.0050</t>
  </si>
  <si>
    <t>Ärztliches Gutachten, pro 1 Min.</t>
  </si>
  <si>
    <t xml:space="preserve">Unter Gutachten versteht man eine im Auftrag vorgenommene Beurteilung durch einen für die Fragestellung(en) ausgewiesenen Facharzt hinsichtlich grundsätzlicher und/oder umstrittener Probleme von Krankheit, Unfall und von versicherungsspezifischen Fragen, auch ohne direkten Bezug zur aktuellen Behandlungssituation des Versicherten. Die Modalitäten (Schwierigkeitsgrad des Gutachtens: Aktenstudium, Würdigung der Vorbefunde, Extraleistungen, Recherche, Beurteilung und Beantwortung der Fragen, Abgabefrist, Abrechnung) werden vorgängig zwischen Auftraggeber und Auftragnehmer schriftlich vereinbart._x000D_
_x000D_
Die Abrechnung des Gutachtens erfolgt gemäss Vereinbarung mit dem Kostenträger/Auftraggeber und ist diesem in Rechnung zu stellen. _x000D_
_x000D_
Das Gutachten ist von der konsiliarischen Beratung zu unterscheiden, die der Beratung des behandelnden Arztes in der aktuellen Entscheidungssituation hinsichtlich Diagnose und/oder Therapie und/oder Prognose dient._x000D_
</t>
  </si>
  <si>
    <t>00.2310_x000D_
00.2320_x000D_
00.2330_x000D_
00.2340_x000D_
00.2350_x000D_
00.2360_x000D_
00.2370_x000D_
00.2380_x000D_
00.2390_x000D_
00.2400_x000D_
00.2410_x000D_
00.2420</t>
  </si>
  <si>
    <t>Nur kumulierbar (X, V) mit AA.25.0050 (zu AA.25.0050 Ärztliches Gutachten, pro 1 Min.)</t>
  </si>
  <si>
    <t>AA.30.0010</t>
  </si>
  <si>
    <t>Dringlichkeits-Pauschale A, Mo-Fr 7-19 Uhr, Sa 7-12 Uhr</t>
  </si>
  <si>
    <t xml:space="preserve">Gilt für Konsultationen, die wegen Dringlichkeit durchgeführt werden. Dabei gelten nachfolgende Dringlichkeitskriterien. _x000D_
_x000D_
**Definition Dringlichkeit (tarifarisch):**_x000D_
Die Dringlichkeit liegt vor, wenn der Arzt bzw. eine nichtärztliche Gesundheitsfachperson eine Behandlung innert 2 Stunden als medizinisch notwendig erachtet. Die folgenden tarifarischen Dringlichkeitskriterien müssen kumulativ erfüllt sein:._x000D_
- Medizinisch notwendig_x000D_
- Persönlich-physischer Arzt-Patienten-Kontakt. *Ausnahme:* _x000D_
    - vergebliche Fahrt zum Ereignisort._x000D_
-Der Patient muss spätestens innerhalb von 2 Stunden nach Kenntnis der Dringlichkeit behandelt werden_x000D_
_x000D_
Die Behandlung von nicht angemeldeten Patienten gilt nicht generell als dringlich und berechtigt nicht generell zur Verrechnung der Dringlichkeits-Pauschale. _x000D_
_x000D_
Für die Entschädigung massgebend ist der Zeitpunkt des ersten, persönlich-physischer Arzt-Patienten-Kontakts (Ausnahme: Bei einem dringlichen Besuch gilt die Startzeit)._x000D_
_x000D_
Die Dringlichkeits-Pauschale A darf pro unabhängig tätigem Arzt (gem. *Art. 35 Abs. 2 Bst. a KVG*) oder Fachbereich einer Einrichtung, die der ambulanten Krankenpflege durch Ärzte und Ärztinnen dient (gem. *Art. 35 Abs. 2 Bst. n KVG*), maximal 2 mal pro Tag abgerechnet werden. Davon ausgeschlossen sind Leistungserbringer, die ihren Betrieb ganz oder teilweise auf Walk-In- und/oder Notfallpatienten ausrichten (Permanencen, siehe Kapitelinterpretation Nr. 3 [AA.30]); eine Verrechnung der Dringlichkeits-Pauschale A ist ausgeschlossen. </t>
  </si>
  <si>
    <t>9998</t>
  </si>
  <si>
    <t>Nicht kumulierbar (E, V) mit AA.30.0100 (zu AA.30.0010 Dringlichkeits-Pauschale A, Mo-Fr 7-19 Uhr, Sa 7-12 Uhr)_x000D_
Nicht kumulierbar (E, V) mit AA.30.0080 (zu AA.30.0010 Dringlichkeits-Pauschale A, Mo-Fr 7-19 Uhr, Sa 7-12 Uhr)_x000D_
Maximale Menge &lt;= 2 Mal pro Tag (zu AA.30.0010 Dringlichkeits-Pauschale A, Mo-Fr 7-19 Uhr, Sa 7-12 Uhr)</t>
  </si>
  <si>
    <t>AA.30.0020</t>
  </si>
  <si>
    <t>Dringlichkeits-Pauschale B, Mo bis Fr 19-22 Uhr, Sa 12-19, So 7-19 Uhr</t>
  </si>
  <si>
    <t>Gilt für Konsultationen, die wegen Dringlichkeit durchgeführt werden. Dabei gelten nachfolgende Dringlichkeitskriterien._x000D_
_x000D_
**Definition Dringlichkeit (tarifarisch):**_x000D_
Die Dringlichkeit liegt vor, wenn der Arzt bzw. eine nichtärztliche Gesundheitsfachperson eine Behandlung innert 2 Stunden als medizinisch notwendig erachtet. Die folgenden tarifarischen Dringlichkeitskriterien müssen kumulativ erfüllt sein:._x000D_
- Medizinisch notwendig_x000D_
- Persönlich-physischer Arzt-Patienten-Kontakt. *Ausnahme:* _x000D_
    - vergebliche Fahrt zum Ereignisort._x000D_
-Der Patient muss spätestens innerhalb von 2 Stunden nach Kenntnis der Dringlichkeit behandelt werden_x000D_
_x000D_
Die Behandlung von nicht angemeldeten Patienten gilt nicht generell als dringlich und berechtigt nicht generell zur Verrechnung der Dringlichkeits-Pauschale. _x000D_
_x000D_
Für die Entschädigung massgebend ist der Zeitpunkt des ersten, persönlich-physischer Arzt-Patienten-Kontakts (Ausnahme: Bei einem dringlichen Besuch gilt die Startzeit).</t>
  </si>
  <si>
    <t>Nicht kumulierbar (E, V) mit AA.30.0080 (zu AA.30.0020 Dringlichkeits-Pauschale B, Mo bis Fr 19-22 Uhr, Sa 12-19, So 7-19 Uhr)_x000D_
Nicht kumulierbar (E, V) mit AA.30.0010 (zu AA.30.0020 Dringlichkeits-Pauschale B, Mo bis Fr 19-22 Uhr, Sa 12-19, So 7-19 Uhr)_x000D_
Nicht kumulierbar (E, V) mit AA.30.0100 (zu AA.30.0020 Dringlichkeits-Pauschale B, Mo bis Fr 19-22 Uhr, Sa 12-19, So 7-19 Uhr)_x000D_
Maximale Menge &lt;= 1 Mal pro Sitzung (zu AA.30.0020 Dringlichkeits-Pauschale B, Mo bis Fr 19-22 Uhr, Sa 12-19, So 7-19 Uhr)</t>
  </si>
  <si>
    <t>AA.30.0030</t>
  </si>
  <si>
    <t>Notfall-Pauschale C, Mo-Fr 7-19 Uhr, Sa 7-12 Uhr</t>
  </si>
  <si>
    <t>Gilt für Konsultationen, die unverzüglich durchgeführt werden müssen. Dabei gelten nachfolgende Notfallkriterien._x000D_
_x000D_
**Definition Notfall (tarifarisch):**_x000D_
Die Notfallkriterien sind erfüllt, wenn der Arzt bzw. eine nichtärztliche Gesundheitsfachperson feststellt, dass unabhängig von der auslösenden Ursache beim Patienten einer Störung der vitalen Funktionen ausgebildet, anzunehmen respektive nicht auszuschliessen ist. Dies gilt auch für Patienten, bei denen eine akute Erkrankung, ein Trauma oder eine Vergiftung eine Organschädigung hervorrufen oder zur Folge haben kann. Im Bereich der Psychiatrie gilt die Definition der Krisenintervention gemäss Kapitelinterpretation 2 [EA]. Zudem müssen die folgenden tarifarischen Notfallkriterien kumulativ erfüllt sein: _x000D_
- Der Arzt befasst sich verzugslos mit dem Patienten bzw. sucht ihn auf._x000D_
- Es wird ein persönlich-physischer Arzt-Patienten-Kontakt vorausgesetzt. *Ausnahme:*_x000D_
    - vergebliche Fahrt zum Ereignisort._x000D_
_x000D_
Für die Entschädigung massgebend ist der Zeitpunkt des ersten, persönlich-physischen Arzt-Patienten-Kontakts. *Ausnahme:*_x000D_
    - bei einem Notfallbesuch gilt die Startzeit._x000D_
_x000D_
Bei ausschliesslich telemedizinischen Konsultationen - ohne anschliessenden persönlich-physischen Arzt-Patienten-Kontakt - kommen (AA.30.0080) und (AA.30.0090) bzw. (AA.30.0100) und (AA.30.0110) zur Abrechnung._x000D_
_x000D_
Bei Einsätzen im Spital gilt: Der Belegarzt begibt sich für den ungeplanten, notfallmässigen Einsatz ausserhalb von geplanten Arbeits- resp. Dienstzeiten, Pikettdienst für einen von ihm behandelten Patienten von ausserhalb ins Spital. Hiermit abgegolten ist auch die Wegzeit (AA.00.0050) und (EA.00.0100); diese kann nicht separat abgerechnet werden. Belegärzte, welche vom Spital ganz oder teilweise fix besoldet sind, haben kein Anrecht auf Verrechnung dieser Tarifposition._x000D_
_x000D_
Die Erstversorgung in der Notfallaufnahme des Spitals muss ohne nicht fix besoldete Belegärzte gewährleistet sein. Die Notfallaufnahme des Spitals darf nicht ausschliesslich mit Belegärzten aufrechterhalten werden, die nicht fix besoldet sind.</t>
  </si>
  <si>
    <t>Nicht kumulierbar (E, V) mit AA.30.0060 (zu AA.30.0030 Notfall-Pauschale C, Mo-Fr 7-19 Uhr, Sa 7-12 Uhr)_x000D_
Nicht kumulierbar (E, V) mit AA.30.0020 (zu AA.30.0030 Notfall-Pauschale C, Mo-Fr 7-19 Uhr, Sa 7-12 Uhr)_x000D_
Nicht kumulierbar (E, V) mit AA.30.0010 (zu AA.30.0030 Notfall-Pauschale C, Mo-Fr 7-19 Uhr, Sa 7-12 Uhr)_x000D_
Nicht kumulierbar (E, V) mit AA.30.0100 (zu AA.30.0030 Notfall-Pauschale C, Mo-Fr 7-19 Uhr, Sa 7-12 Uhr)_x000D_
Nicht kumulierbar (E, V) mit AA.30.0080 (zu AA.30.0030 Notfall-Pauschale C, Mo-Fr 7-19 Uhr, Sa 7-12 Uhr)_x000D_
Maximale Menge &lt;= 1 Mal pro Sitzung (zu AA.30.0030 Notfall-Pauschale C, Mo-Fr 7-19 Uhr, Sa 7-12 Uhr)</t>
  </si>
  <si>
    <t>AA.30.0040</t>
  </si>
  <si>
    <t>Notfall-Pauschale D, Mo-Fr 19-22 Uhr, Sa 12-19 Uhr, So 7-19 Uhr</t>
  </si>
  <si>
    <t>Gilt für Konsultationen, die unverzüglich durchgeführt werden müssen. Dabei gelten nachfolgende Notfallkriterien. _x000D_
_x000D_
**Definition Notfall (tarifarisch):**_x000D_
Die Notfallkriterien sind erfüllt, wenn der Arzt bzw. eine nichtärztliche Gesundheitsfachperson feststellt, dass unabhängig von der auslösenden Ursache beim Patienten einer Störung der vitalen Funktionen ausgebildet, anzunehmen respektive nicht auszuschliessen ist. Dies gilt auch für Patienten, bei denen eine akute Erkrankung, ein Trauma oder eine Vergiftung eine Organschädigung hervorrufen oder zur Folge haben kann. Im Bereich der Psychiatrie gilt die Definition der Krisenintervention gemäss Kapitelinterpretation 2 [EA]. Zudem müssen die folgenden tarifarischen Notfallkriterien kumulativ erfüllt sein: _x000D_
- Der Arzt befasst sich verzugslos mit dem Patienten bzw. sucht ihn auf._x000D_
- Es wird ein persönlich-physischer Arzt-Patienten-Kontakt vorausgesetzt. *Ausnahme:*_x000D_
    - vergebliche Fahrt zum Ereignisort._x000D_
_x000D_
Für die Entschädigung massgebend ist der Zeitpunkt des ersten, persönlich-physischen Arzt-Patienten-Kontakts. *Ausnahme:*_x000D_
    - bei einem Notfallbesuch gilt die Startzeit._x000D_
_x000D_
Bei ausschliesslich telemedizinischen Konsultationen - ohne anschliessenden persönlich-physischen Arzt-Patienten-Kontakt - kommen (AA.30.0080) und (AA.30.0090) bzw. (AA.30.0100) und (AA.30.0110) zur Abrechnung._x000D_
_x000D_
Bei Einsätzen im Spital gilt: Der Belegarzt begibt sich für den ungeplanten, notfallmässigen Einsatz ausserhalb von geplanten Arbeits- resp. Dienstzeiten, Pikettdienst für einen von ihm behandelten Patienten von ausserhalb ins Spital. Hiermit abgegolten ist auch die Wegzeit (AA.00.0050) und (EA.00.0100); diese kann nicht separat abgerechnet werden. Belegärzte, welche vom Spital ganz oder teilweise fix besoldet sind, haben kein Anrecht auf Verrechnung dieser Tarifposition._x000D_
_x000D_
Die Erstversorgung in der Notfallaufnahme des Spitals muss ohne nicht fix besoldete Belegärzte gewährleistet sein. Die Notfallaufnahme des Spitals darf nicht ausschliesslich mit Belegärzten aufrechterhalten werden, die nicht fix besoldet sind.</t>
  </si>
  <si>
    <t>Nicht kumulierbar (E, V) mit AA.30.0060 (zu AA.30.0040 Notfall-Pauschale D, Mo-Fr 19-22 Uhr, Sa 12-19 Uhr, So 7-19 Uhr)_x000D_
Nicht kumulierbar (E, V) mit AA.30.0030 (zu AA.30.0040 Notfall-Pauschale D, Mo-Fr 19-22 Uhr, Sa 12-19 Uhr, So 7-19 Uhr)_x000D_
Nicht kumulierbar (E, V) mit AA.30.0020 (zu AA.30.0040 Notfall-Pauschale D, Mo-Fr 19-22 Uhr, Sa 12-19 Uhr, So 7-19 Uhr)_x000D_
Nicht kumulierbar (E, V) mit AA.30.0080 (zu AA.30.0040 Notfall-Pauschale D, Mo-Fr 19-22 Uhr, Sa 12-19 Uhr, So 7-19 Uhr)_x000D_
Nicht kumulierbar (E, V) mit AA.30.0010 (zu AA.30.0040 Notfall-Pauschale D, Mo-Fr 19-22 Uhr, Sa 12-19 Uhr, So 7-19 Uhr)_x000D_
Nicht kumulierbar (E, V) mit AA.30.0100 (zu AA.30.0040 Notfall-Pauschale D, Mo-Fr 19-22 Uhr, Sa 12-19 Uhr, So 7-19 Uhr)_x000D_
Maximale Menge &lt;= 1 Mal pro Sitzung (zu AA.30.0040 Notfall-Pauschale D, Mo-Fr 19-22 Uhr, Sa 12-19 Uhr, So 7-19 Uhr)</t>
  </si>
  <si>
    <t>AA.30.0050</t>
  </si>
  <si>
    <t>(+) 25%-Zuschlag für Notfall D, Mo-Fr 19-22 Uhr, Sa 12-19 Uhr, So 7-19 Uhr</t>
  </si>
  <si>
    <t>Zuschlag von 25% (nur auf die AL und nicht auf die IPL) auf den Tarifpositionen, die in diesem Zeitraum für die Behandlung des entsprechenden Notfalls verrechnet werden.</t>
  </si>
  <si>
    <t>B</t>
  </si>
  <si>
    <t>AA.30.0060</t>
  </si>
  <si>
    <t>Notfall-Pauschale E, Mo-Fr 22-7 Uhr, Sa und So 19-7 Uhr</t>
  </si>
  <si>
    <t>Nicht kumulierbar (E, V) mit AA.30.0100 (zu AA.30.0060 Notfall-Pauschale E, Mo-Fr 22-7 Uhr, Sa und So 19-7 Uhr)_x000D_
Nicht kumulierbar (E, V) mit AA.30.0080 (zu AA.30.0060 Notfall-Pauschale E, Mo-Fr 22-7 Uhr, Sa und So 19-7 Uhr)_x000D_
Nicht kumulierbar (E, V) mit AA.30.0020 (zu AA.30.0060 Notfall-Pauschale E, Mo-Fr 22-7 Uhr, Sa und So 19-7 Uhr)_x000D_
Nicht kumulierbar (E, V) mit AA.30.0010 (zu AA.30.0060 Notfall-Pauschale E, Mo-Fr 22-7 Uhr, Sa und So 19-7 Uhr)_x000D_
Maximale Menge &lt;= 1 Mal pro Sitzung (zu AA.30.0060 Notfall-Pauschale E, Mo-Fr 22-7 Uhr, Sa und So 19-7 Uhr)</t>
  </si>
  <si>
    <t>AA.30.0070</t>
  </si>
  <si>
    <t>(+) 50%-Zuschlag für Notfall E, Mo-Fr 22-7 Uhr, Sa und So 19-7 Uhr</t>
  </si>
  <si>
    <t xml:space="preserve">Zuschlag von 50% (nur auf die AL und nicht auf die IPL) auf den Tarifpositionen, die in diesem Zeitraum für die Behandlung des entsprechenden Notfalls verrechnet werden. </t>
  </si>
  <si>
    <t>AA.30.0080</t>
  </si>
  <si>
    <t>Notfall-Pauschale F für telemedizinische Konsultationen, Mo-Fr 19-22 Uhr, Sa 12-19 Uhr, So 7-19 Uhr</t>
  </si>
  <si>
    <t>Gilt für telemedizinische zeitgleiche Konsultationen, die unverzüglich durchgeführt werden. _x000D_
_x000D_
Folgende **Notfallkriterien (tarifarisch)** müssen kumulativ erfüllt sein: _x000D_
- vom Patienten und/oder von Angehörigen/Betreuenden von Kindern und nicht gesprächsfähigen Patienten als notwendig erachtet._x000D_
- Der Arzt befasst sich verzugslos mit dem Patienten._x000D_
_x000D_
Für die Entschädigung massgebend ist der Zeitpunkt des ersten telemedizinischen Arzt-Patienten-Kontakts. _x000D_
_x000D_
Bei Konsultation/Besuch innert 60 Minuten nach der telemedizinischen Notfallkonsultation kommt diese Tarifposition nicht zur Abrechnung. Stattdessen kommen die Tarifpositionen (AA.30.0030), (AA.30.0040) bzw. (AA.30.0060) zur Anwendung.</t>
  </si>
  <si>
    <t>Nicht kumulierbar (E, V) mit AA.30.0100 (zu AA.30.0080 Notfall-Pauschale F für telemedizinische Konsultationen, Mo-Fr 19-22 Uhr, Sa 12-19 Uhr, So 7-19 Uhr)_x000D_
Maximale Menge &lt;= 1 Mal pro Sitzung (zu AA.30.0080 Notfall-Pauschale F für telemedizinische Konsultationen, Mo-Fr 19-22 Uhr, Sa 12-19 Uhr, So 7-19 Uhr)</t>
  </si>
  <si>
    <t>AA.30.0090</t>
  </si>
  <si>
    <t>(+) 25%-Zuschlag für telemedizinische Notfallkonsultation F, Mo-Fr 19-22 Uhr, Sa 12-19 Uhr, So 7-19 Uhr</t>
  </si>
  <si>
    <t>AA.30.0100</t>
  </si>
  <si>
    <t xml:space="preserve">Notfall-Pauschale G für telemedizinische Konsultationen, Mo-Fr </t>
  </si>
  <si>
    <t>Maximale Menge &lt;= 1 Mal pro Sitzung (zu AA.30.0100 Notfall-Pauschale G für telemedizinische Konsultationen, Mo-Fr )</t>
  </si>
  <si>
    <t>AA.30.0110</t>
  </si>
  <si>
    <t>(+) 50%-Zuschlag für telemedizinische Notfallkonsultation G, Mo-Fr 22-7 Uhr, Sa und So 19-7 Uhr</t>
  </si>
  <si>
    <t>Zuschlag von 50% (nur auf die AL und nicht auf die IPL) auf den Tarifpositionen, die in diesem Zeitraum für die Behandlung des entsprechenden Notfalls verrechnet werden.</t>
  </si>
  <si>
    <t>AG.00.0010</t>
  </si>
  <si>
    <t>Gelenkpunktion (inkl. Ganglion, Gelenkzyste, Bursa), erstes Gelenk</t>
  </si>
  <si>
    <t xml:space="preserve">Gilt für Schulter, Subacromialraum, AC-Gelenk,  SC-Gelenk, Ellbogen, Knie, oberes Sprunggelenk OSG, Iliosakralgelenk, Hüfte, Handwurzelgelenke, Fusswurzelgelenke, unteres Sprunggelenk, Finger, Zehen usw. Gelenkpunktion unter BV siehe (KF.10.0120)_x000D_
</t>
  </si>
  <si>
    <t>24.0120_x000D_
24.0130_x000D_
24.0140_x000D_
24.0180</t>
  </si>
  <si>
    <t>Nicht kumulierbar (E, V), Kumulationsregel gilt nur pro Seite, mit KF.10.0120 (zu AG.00.0010 Gelenkpunktion (inkl. Ganglion, Gelenkzyste, Bursa), erstes Gelenk)_x000D_
Kumulierbar (I, V) mit AR.00.0050 (zu AG.00.0010 Gelenkpunktion (inkl. Ganglion, Gelenkzyste, Bursa), erstes Gelenk)_x000D_
Nicht kumulierbar (E, V), Kumulationsregel gilt nur pro Seite, mit GK.35.0010 (zu AG.00.0010 Gelenkpunktion (inkl. Ganglion, Gelenkzyste, Bursa), erstes Gelenk)_x000D_
Maximale Menge &lt;= 2 Mal pro Sitzung (zu AG.00.0010 Gelenkpunktion (inkl. Ganglion, Gelenkzyste, Bursa), erstes Gelenk)_x000D_
Bei dieser Leistung muss die Seite angegeben werden. (zu AG.00.0010 Gelenkpunktion (inkl. Ganglion, Gelenkzyste, Bursa), erstes Gelenk)_x000D_
Maximale Menge &lt;= 1 Mal pro Seite (zu AG.00.0010 Gelenkpunktion (inkl. Ganglion, Gelenkzyste, Bursa), erstes Gelenk)</t>
  </si>
  <si>
    <t>AG.00.0020</t>
  </si>
  <si>
    <t>+ Gelenkpunktion (inkl. Ganglion, Gelenkzyste, Bursa), jedes weitere Gelenk</t>
  </si>
  <si>
    <t>Nur als Zuschlag zu AG.00.0010 (zu AG.00.0020 + Gelenkpunktion (inkl. Ganglion, Gelenkzyste, Bursa), jedes weitere Gelenk)</t>
  </si>
  <si>
    <t>AG.00.0030</t>
  </si>
  <si>
    <t xml:space="preserve">Anästhesie der Region Schädel/Gesicht, alle Zugänge, Nerven ausserhalb Schädelbasis </t>
  </si>
  <si>
    <t>Nicht kumulierbar (E, V) mit GK.35.0010 (zu AG.00.0030 Anästhesie der Region Schädel/Gesicht, alle Zugänge, Nerven ausserhalb Schädelbasis )_x000D_
Kumulierbar (I, V) mit AR.00.0050 (zu AG.00.0030 Anästhesie der Region Schädel/Gesicht, alle Zugänge, Nerven ausserhalb Schädelbasis )_x000D_
Maximale Menge &lt;= 2 Mal pro Sitzung (zu AG.00.0030 Anästhesie der Region Schädel/Gesicht, alle Zugänge, Nerven ausserhalb Schädelbasis )</t>
  </si>
  <si>
    <t>AG.00.0040</t>
  </si>
  <si>
    <t xml:space="preserve">Anästhesie der Region Wirbelsäule, sakral, ohne BV-TV </t>
  </si>
  <si>
    <t>Gilt nicht für Anästhesie mittels bereits liegendem Katheter.</t>
  </si>
  <si>
    <t>29.1010_x000D_
29.1020</t>
  </si>
  <si>
    <t>Nicht kumulierbar (E, V) mit GK.35.0010 (zu AG.00.0040 Anästhesie der Region Wirbelsäule, sakral, ohne BV-TV )_x000D_
Kumulierbar (I, V) mit AR.00.0050 (zu AG.00.0040 Anästhesie der Region Wirbelsäule, sakral, ohne BV-TV )_x000D_
Maximale Menge &lt;= 1 Mal pro Sitzung (zu AG.00.0040 Anästhesie der Region Wirbelsäule, sakral, ohne BV-TV )</t>
  </si>
  <si>
    <t>AG.00.0050</t>
  </si>
  <si>
    <t>Anästhesie der Region Arm und Hand</t>
  </si>
  <si>
    <t>Axilläre Blockade des Plexus brachialis.</t>
  </si>
  <si>
    <t>Nicht kumulierbar (E, V) mit GK.35.0010 (zu AG.00.0050 Anästhesie der Region Arm und Hand)_x000D_
Kumulierbar (I, V) mit AR.00.0050 (zu AG.00.0050 Anästhesie der Region Arm und Hand)_x000D_
Maximale Menge &lt;= 1 Mal pro Sitzung (zu AG.00.0050 Anästhesie der Region Arm und Hand)</t>
  </si>
  <si>
    <t>AG.00.0060</t>
  </si>
  <si>
    <t>Anästhesie von peripheren Nerven, obere Extremitäten, erster Nerv</t>
  </si>
  <si>
    <t>N. cutaneus antebrachii, N. medianus, N. radialis, N. ulnaris.</t>
  </si>
  <si>
    <t>29.1040_x000D_
29.1060</t>
  </si>
  <si>
    <t>Kumulierbar (I, V) mit AR.00.0050 (zu AG.00.0060 Anästhesie von peripheren Nerven, obere Extremitäten, erster Nerv)_x000D_
Nicht kumulierbar (E, V) mit GK.35.0010 (zu AG.00.0060 Anästhesie von peripheren Nerven, obere Extremitäten, erster Nerv)_x000D_
Maximale Menge &lt;= 1 Mal pro Sitzung (zu AG.00.0060 Anästhesie von peripheren Nerven, obere Extremitäten, erster Nerv)</t>
  </si>
  <si>
    <t>AG.00.0070</t>
  </si>
  <si>
    <t>+ Anästhesie von peripheren Nerven, obere Extremitäten, jeder weitere Nerv</t>
  </si>
  <si>
    <t>29.1050_x000D_
29.1070</t>
  </si>
  <si>
    <t>Nur als Zuschlag zu AG.00.0060 (zu AG.00.0070 + Anästhesie von peripheren Nerven, obere Extremitäten, jeder weitere Nerv)_x000D_
Maximale Menge &lt;= 1 Mal pro Sitzung (zu AG.00.0070 + Anästhesie von peripheren Nerven, obere Extremitäten, jeder weitere Nerv)</t>
  </si>
  <si>
    <t>AG.00.0080</t>
  </si>
  <si>
    <t>Anästhesie von Nn. intercostales, jeder Zugang, erster Nerv</t>
  </si>
  <si>
    <t>Kumulierbar (I, V) mit AR.00.0050 (zu AG.00.0080 Anästhesie von Nn. intercostales, jeder Zugang, erster Nerv)_x000D_
Nicht kumulierbar (E, V) mit GK.35.0010 (zu AG.00.0080 Anästhesie von Nn. intercostales, jeder Zugang, erster Nerv)_x000D_
Maximale Menge &lt;= 1 Mal pro Sitzung (zu AG.00.0080 Anästhesie von Nn. intercostales, jeder Zugang, erster Nerv)</t>
  </si>
  <si>
    <t>AG.00.0090</t>
  </si>
  <si>
    <t>+ Anästhesie von Nn. intercostales, jeder Zugang, jeder weitere Nerv</t>
  </si>
  <si>
    <t>Nur als Zuschlag zu AG.00.0080 (zu AG.00.0090 + Anästhesie von Nn. intercostales, jeder Zugang, jeder weitere Nerv)</t>
  </si>
  <si>
    <t>AG.00.0100</t>
  </si>
  <si>
    <t>Anästhesie der Nerven untere Extremitäten, Pelvis, jeder Zugang</t>
  </si>
  <si>
    <t>Gilt auch für N. ischiadicus.</t>
  </si>
  <si>
    <t>29.1100_x000D_
29.1110</t>
  </si>
  <si>
    <t>Kumulierbar (I, V) mit AR.00.0050 (zu AG.00.0100 Anästhesie der Nerven untere Extremitäten, Pelvis, jeder Zugang)_x000D_
Maximale Menge &lt;= 1 Mal pro Sitzung (zu AG.00.0100 Anästhesie der Nerven untere Extremitäten, Pelvis, jeder Zugang)</t>
  </si>
  <si>
    <t>AK.00.0010</t>
  </si>
  <si>
    <t>Nichtärztliche Blutentnahme (kapilär)</t>
  </si>
  <si>
    <t>Die Blutentnahme durch den Arzt anlässlich einer ärztlichen Beratung wird über (AA.00.0010) bzw. (AA.00.0020) verrechnet.</t>
  </si>
  <si>
    <t>Maximale Menge &lt;= 1 Mal pro Sitzung (zu AK.00.0010 Nichtärztliche Blutentnahme (kapilär))</t>
  </si>
  <si>
    <t>AK.00.0020</t>
  </si>
  <si>
    <t>Nichtärztliche Blutentnahme (venös)</t>
  </si>
  <si>
    <t>Maximale Menge &lt;= 1 Mal pro Sitzung (zu AK.00.0020 Nichtärztliche Blutentnahme (venös))</t>
  </si>
  <si>
    <t>AK.00.0030</t>
  </si>
  <si>
    <t xml:space="preserve">Eigenblutentnahme mit Vollblutkonservierung, pro 1 Min. </t>
  </si>
  <si>
    <t>Gilt auch bei anschliessender Auftrennung des Blutes in Erythrozytenkonzentrat und frischgefrorenes Plasma ({FFP})</t>
  </si>
  <si>
    <t>00.2610_x000D_
00.2620</t>
  </si>
  <si>
    <t>AK.00.0040</t>
  </si>
  <si>
    <t xml:space="preserve">Postoperative maschinelle Autotransfusion, pro 1 Min. </t>
  </si>
  <si>
    <t>z.B. Cell-Saver</t>
  </si>
  <si>
    <t>1</t>
  </si>
  <si>
    <t>AK.00.0050</t>
  </si>
  <si>
    <t>Nichtärztliche Injektion/Infusion</t>
  </si>
  <si>
    <t>Gilt für Injektionen über die Infusion, inkl. Infusionswechsel. _x000D_
_x000D_
Nur verrechenbar, falls die Injektion oder die Infusion nicht im Rahmen einer ärztlichen Beratung erfolgt.</t>
  </si>
  <si>
    <t>Maximale Menge &lt;= 1 Mal pro Sitzung (zu AK.00.0050 Nichtärztliche Injektion/Infusion)</t>
  </si>
  <si>
    <t>AK.00.0060</t>
  </si>
  <si>
    <t>Nichtärztlicher Gefässzugang periphervenös</t>
  </si>
  <si>
    <t>Gilt für periphervenösen Gefässzugang, inkl. Legen Verweilkanüle/Venenkatheter, allf. Anlegen Infusion, allf. Lokalanästhesie. Gefässzugang beim Neugeborenen siehe (CG.05.0040).</t>
  </si>
  <si>
    <t>Maximale Menge &lt;= 1 Mal pro Sitzung (zu AK.00.0060 Nichtärztlicher Gefässzugang periphervenös)</t>
  </si>
  <si>
    <t>AK.00.0070</t>
  </si>
  <si>
    <t>Nichtärztliche Wundbehandlung ohne Einbezug komplexer Strukturen, pro 1 Min.</t>
  </si>
  <si>
    <t>Gilt auch für chronischen Wunden oder bei Wunden wie diabetischer Fuss, Dekubiti, onkologische Wunden, Versorgung von Fisteln. Inkl.  Entfernung von Klammern und/oder Nahtmaterial.</t>
  </si>
  <si>
    <t>04.1170_x000D_
04.1175_x000D_
04.1180</t>
  </si>
  <si>
    <t>Maximale Menge &lt;= 40 Mal pro Sitzung (zu AK.00.0070 Nichtärztliche Wundbehandlung ohne Einbezug komplexer Strukturen, pro 1 Min.)</t>
  </si>
  <si>
    <t>AK.00.0080</t>
  </si>
  <si>
    <t>Nichtärztliche Wundtoilette und Verbandswechsel, pro 1 Min.</t>
  </si>
  <si>
    <t>Die Position kann nicht verrechnet werden bei einfachen Verbänden wie Heftpflastern, Schnellverbänden und Verbänden im Zusammenhang mit der Blutentnahme. Nur verrechenbar, falls die Wundbehandlung/Wundtoilette nicht im Rahmen einer ärztlichen Beratung erfolgt.</t>
  </si>
  <si>
    <t>Maximale Menge &lt;= 10 Mal pro Sitzung (zu AK.00.0080 Nichtärztliche Wundtoilette und Verbandswechsel, pro 1 Min.)</t>
  </si>
  <si>
    <t>AK.00.0090</t>
  </si>
  <si>
    <t>Nichtärztliche Entfernung von Verbänden und Nahtmaterial</t>
  </si>
  <si>
    <t>Gilt auch für härtende Verbände. Die Position kann bei einfachen Verbänden wie Heftpflastern, Schnellverbänden und Verbänden im Zusammenhang mit der Blutentnahme nicht verrechnet werden. Nur verrechenbar, falls der Verbandwechsel bzw. die Verbandsentfernung nicht im Rahmen einer ärztlichen Beratung erfolgt.</t>
  </si>
  <si>
    <t>01.0265_x000D_
01.0275_x000D_
01.0295</t>
  </si>
  <si>
    <t>Maximale Menge &lt;= 1 Mal pro Sitzung (zu AK.00.0090 Nichtärztliche Entfernung von Verbänden und Nahtmaterial)</t>
  </si>
  <si>
    <t>AK.00.0100</t>
  </si>
  <si>
    <t>Nichtärztliche ophthalmologische Leistungen, pro 1 Min.</t>
  </si>
  <si>
    <t>Gilt für: _x000D_
_x000D_
- Refraktionsbestimmung,objektiv_x000D_
- Keratometrie_x000D_
- Farbsinnprüfung, klein_x000D_
- Bestimmung der Tränenfilmaufreisszeit_x000D_
- Nichtärztliche Fremdkörperentfernung(en) aus Konjunktiva, ohne Schnitt, pro Auge_x000D_
- Fremdkörperentfernung(en) aus Kornea und Sklera, bei oberflächlicher Lage, ohne Rosthof_x000D_
- mechanische Reinigung des Bindehautsacks, pro Auge_x000D_
- Abstrich von Konjunktiva oder Kornea</t>
  </si>
  <si>
    <t>08.0010_x000D_
08.0070_x000D_
08.0510_x000D_
08.0620_x000D_
08.0810_x000D_
08.0830_x000D_
08.1260_x000D_
08.1280_x000D_
08.2140</t>
  </si>
  <si>
    <t>0017</t>
  </si>
  <si>
    <t>Maximale Menge &lt;= 2 Sitzung pro 360 Tage (zu AK.00.0100 Nichtärztliche ophthalmologische Leistungen, pro 1 Min.)_x000D_
Maximale Menge &lt;= 5 Mal pro Sitzung (zu AK.00.0100 Nichtärztliche ophthalmologische Leistungen, pro 1 Min.)</t>
  </si>
  <si>
    <t>AK.00.0110</t>
  </si>
  <si>
    <t>Nichtärztlicher Atemtest mit Harnstoff {13C} zum Nachweis von Heliobacter pylori</t>
  </si>
  <si>
    <t>Gilt für die nichtärztliche Durchführung des Atemtests. _x000D_
_x000D_
Beinhaltet die vollständige Abwicklung des Tests wie: _x000D_
_x000D_
- Vorbereitung inkl. Materialbereitstellung_x000D_
- Aufklärung und In-struktion des Patienten_x000D_
- Durchführung Test mit Patient _x000D_
- Verpackung Testmaterial _x000D_
- Auftragserteilung an Labor</t>
  </si>
  <si>
    <t>Maximale Menge &lt;= 1 Mal pro Sitzung (zu AK.00.0110 Nichtärztlicher Atemtest mit Harnstoff {13C} zum Nachweis von Heliobacter pylori)</t>
  </si>
  <si>
    <t>AK.00.0120</t>
  </si>
  <si>
    <t>Nichtärztliche überwachte Medikamentenverabreichung</t>
  </si>
  <si>
    <t>Gilt für die nichtärztliche überwachte Medikamentenverabreichung im Rahmen einer Behandlung einer Suchtkrankheit._x000D_
 _x000D_
Nur verrechenbar, falls die Medikamentenverabreichung ohne ärztliche Beratung erfolgt.</t>
  </si>
  <si>
    <t>00.0150_x000D_
00.0155</t>
  </si>
  <si>
    <t>Maximale Menge &lt;= 2 Mal pro Tag (zu AK.00.0120 Nichtärztliche überwachte Medikamentenverabreichung)</t>
  </si>
  <si>
    <t>AK.00.0130</t>
  </si>
  <si>
    <t>Nichtärztliche überwachte Urinabgabe bei Alkohol-/Drogenpatienten</t>
  </si>
  <si>
    <t>Die Leistung umfasst allfälliges für den Patienten unerwartetes Aufgebot, Überwachung der Urinabgabe in der Praxis, Postversand der Urinprobe.  _x000D_
_x000D_
Nur verrechenbar, falls die Urinabgabe nicht im Rahmen einer Konsultation erfolgt.</t>
  </si>
  <si>
    <t>Maximale Menge &lt;= 2 Mal pro 30 Tage (zu AK.00.0130 Nichtärztliche überwachte Urinabgabe bei Alkohol-/Drogenpatienten)</t>
  </si>
  <si>
    <t>AK.05.0010</t>
  </si>
  <si>
    <t>Nichtärztliche Leistungen im Rahmen des delegierten Chronic Care Managements bei Asthma oder COPD, pro 1 Min.</t>
  </si>
  <si>
    <t>Gilt für nichtärztliche Tätigkeiten im Rahmen des delegierten *Chronic Care Managements* bei Patienten mit der Diagnose Asthma oder COPD. _x000D_
_x000D_
Das nichtärztliche Personal muss über den eidgenössischen Fachausweis Medizinische Praxiskoordinatorin klinischer Richtung sowie über das Modul Beratung von Langzeitpatienten - Atemwegserkrankungen der odamed verfügen. _x000D_
_x000D_
Die Leistung beinhaltet folgende Tätigkeiten, die dokumentiert werden:_x000D_
_x000D_
- Selbständige Durchführung und Auswertung von Tests (Asthma-Kontrolltest ACT, COPD assessment test CAT, MRC Atemnotscore, Sit to stand test STS, Epworth sleepiness scale); _x000D_
- Selbständige Durchführung einer Spirometrie;_x000D_
- Information zu evidenz-basierten pharmakologischen und nicht-pharmakologischen Therapien wie Rauchstopp, Impfungen, körperliche Aktivität, ambulante und stationäre pulmonale Rehabilitation; _x000D_
- Instruktion zur Sauerstofftherapie und deren Einsatzgebiete für die Behandlung von Atemwegserkrankungen; _x000D_
- Beantwortung von Fragen und Erklärung der Indikation, der Wirkung und der wichtigsten Nebenwirkungen der Medikamente zur Behandlung; _x000D_
- Beratung über Massnahmen zur Förderung der Patientenkompetenz;_x000D_
- Instruktion der Medikamenteneinnahme (u.a. Inhalationsgeräte Pulver, Sprays mit Vorschaltkammer usw.);_x000D_
- Nachkontrolle der Medikamenteneinnahme und korrekten Anwendung durch den Patienten_x000D_
_x000D_
Gilt nicht für die Gruppenschulung. _x000D_
_x000D_
Gilt nicht für telemedizinische Leistungen sowie Leistungen in Abwesenheit des Patienten. _x000D_
_x000D_
Gilt nicht für Leistungen, die das nichtärztliche Personal vor, während oder nach der ärztlichen Konsultation im Rahmen der ärztlichen Konsultation erbringt (z.B. Terminvereinbarungen, Auskünfte, Abgabe von Informationsmaterial, Vermittlung von Kontaktadressen, Durchführung oder Assistenz bei diagnostischen Massnahmen, Information zu Medikamenten) und schliesst Leistungen am Empfang, Wartezimmer und den öffentlich zugänglichen Verkehrsflächen aus._x000D_
_x000D_
Die Leistung erfolgt zu einem vereinbarten Termin, der an die ärztliche Konsultation anschliessen kann.</t>
  </si>
  <si>
    <t>6008</t>
  </si>
  <si>
    <t>Nicht kumulierbar (E, V) mit AK.05.0030 (zu AK.05.0010 Nichtärztliche Leistungen im Rahmen des delegierten Chronic Care Managements bei Asthma oder COPD, pro 1 Min.)_x000D_
Nicht kumulierbar (E, V) mit AK.05.0040 (zu AK.05.0010 Nichtärztliche Leistungen im Rahmen des delegierten Chronic Care Managements bei Asthma oder COPD, pro 1 Min.)_x000D_
Nicht kumulierbar (E, V) mit AK.05.0020 (zu AK.05.0010 Nichtärztliche Leistungen im Rahmen des delegierten Chronic Care Managements bei Asthma oder COPD, pro 1 Min.)_x000D_
Maximale Menge &lt;= 450 Mal pro 360 Tage (zu AK.05.0010 Nichtärztliche Leistungen im Rahmen des delegierten Chronic Care Managements bei Asthma oder COPD, pro 1 Min.)</t>
  </si>
  <si>
    <t>AK.05.0020</t>
  </si>
  <si>
    <t>Nichtärztliche Leistungen im Rahmen des delegierten Chronic Care Managements bei Diabetes mellitus, pro 1 Min.</t>
  </si>
  <si>
    <t>Gilt für nichtärztliche Tätigkeiten im Rahmen des delegierten *Chronic Care Managements* bei Patienten mit der Diagnose Diabetes mellitus. _x000D_
_x000D_
Das nichtärztliche Personal muss über den eidgenössischen Fachausweis Medizinische Praxiskoordinatorin klinischer Richtung sowie über das Modul Beratung von Langzeitpatienten - Diabetes der odamed verfügen. _x000D_
_x000D_
Die Leistung beinhaltet folgende Tätigkeiten, die dokumentiert werden:_x000D_
_x000D_
- Beratungsgespräche sowie Information über den Sachverhalte in einer dem Patienten angepassten Sprache;_x000D_
- Information über die Ursachen, Verlaufsformen, neueste Behandlungserkenntnisse, Komplikationen und Spätfolgen des Diabetes mellitus; _x000D_
- Schulung des  Patienten bezüglich Hypoglykämie sowie Information über geeignete präventive Massnahmen und Therapien; _x000D_
- Instruktion zu den Grundlagen einer gesunden Ernährung für Diabetiker und Unterstützung des Patienten in der Umsetzung; _x000D_
- Erklärung der Auswirkungen von Bewegung auf den Glukosestoffwechsel sowie Information über für Diabetiker geeignete, sportliche Betätigungen; Beantwortung von Fragen und Erklärung der Indikation, der Wirkung und der wichtigsten Nebenwirkungen der Medikamente zur Behandlung; Beratung über Massnahmen zur Förderung der Patientenkompetenz; _x000D_
- Instruktion des Patienten über die gebräuchlichsten Geräte zur Blutzuckerselbstmessung, Insulinapplikatoren und deren korrekte Anwendungen;_x000D_
- Interpretation von diabetesrelevanten Laborparametern;_x000D_
- Untersuchung der Füsse der Diabetiker, Testen des Vibrationssinns mit der Stimmgabel und der Sensibilität mit dem Monofilament_x000D_
_x000D_
Gilt nicht für die Gruppenschulung. _x000D_
_x000D_
Gilt nicht für telemedizinische Leistungen sowie Leistungen in Abwesenheit des Patienten. _x000D_
_x000D_
Gilt nicht für Leistungen, die das nichtärztliche Personal vor, während oder nach der ärztlichen Konsultation im Rahmen der ärztlichen Konsultation erbringt (z.B. Terminvereinbarungen, Auskünfte, Abgabe von Informationsmaterial, Vermittlung von Kontaktadressen, Durchführung oder Assistenz bei diagnostischen Massnahmen, Information zu Medikamenten) und schliesst Leistungen am Empfang, Wartezimmer und den öffentlich zugänglichen Verkehrsflächen aus. _x000D_
_x000D_
Die Leistung erfolgt zu einem vereinbarten Termin, der an die ärztliche Konsultation anschliessen kann.</t>
  </si>
  <si>
    <t>Nicht kumulierbar (E, V) mit AK.05.0030 (zu AK.05.0020 Nichtärztliche Leistungen im Rahmen des delegierten Chronic Care Managements bei Diabetes mellitus, pro 1 Min.)_x000D_
Nicht kumulierbar (E, V) mit AK.05.0040 (zu AK.05.0020 Nichtärztliche Leistungen im Rahmen des delegierten Chronic Care Managements bei Diabetes mellitus, pro 1 Min.)_x000D_
Maximale Menge &lt;= 450 Mal pro 360 Tage (zu AK.05.0020 Nichtärztliche Leistungen im Rahmen des delegierten Chronic Care Managements bei Diabetes mellitus, pro 1 Min.)</t>
  </si>
  <si>
    <t>AK.05.0030</t>
  </si>
  <si>
    <t>Nichtärztliche Leistungen im Rahmen des delegierten Chronic Care Managements bei Herzinsuffizienz oder koronaren Herzkrankheiten, pro 1 Min.</t>
  </si>
  <si>
    <t>Gilt für nichtärztliche Tätigkeiten im Rahmen des delegierten *Chronic Care Managements* bei Patienten mit der Diagnose Herzinsuffizienz oder koronare Herzkrankheit._x000D_
_x000D_
Das nichtärztliche Personal muss über den eidgenössischen Fachausweis Medizinische Praxiskoordinatorin klinischer Richtung sowie über das Modul Beratung von Langzeitpatienten - Herzkrankheit/Herzinsuffizienz der odamed verfügen. _x000D_
_x000D_
Die Leistung beinhaltet folgende Tätigkeiten, die dokumentiert werden:_x000D_
_x000D_
- Erläuterung der Bedeutung der Risikofaktoren, Analyse zusammen des individuellen Risikos mit dem Patienten und Erstellung eines Plans für die Risikomodifikation; _x000D_
- Erklärung der Indikation, der Wirkung und der wichtigsten Nebenwirkungen der Medikamente zur Behandlung, Beratung über Massnahmen zur Förderung der Patientenkompetenz;_x000D_
- Instruktion zu den Grundlagen einer gesunden Ernährung für Herzpatienten;_x000D_
- Instruktion des individuellen angepassten körperlichen Trainings in der kardiovaskulären Prävention und Therapie; _x000D_
- Schulung der Patienten zur Förderung des Krankheitsverständnisses, Medikamenteneinahme und -anwendung, der Selbstkontrolle, der Selbstdokumentation und des richtigen Verhaltens bei Verschlechterung des Gesundheitszustands_x000D_
_x000D_
Gilt nicht für die Gruppenschulung. _x000D_
_x000D_
Gilt nicht für telemedizinische Leistungen sowie Leistungen in Abwesenheit des Patienten. _x000D_
_x000D_
Gilt nicht für Leistungen, die das nichtärztliche Personal vor, während oder nach der ärztlichen Konsultation im Rahmen der ärztlichen Konsultation erbringt (z.B. Terminvereinbarungen, Auskünfte, Abgabe von Informationsmaterial, Vermittlung von Kontaktadressen, Durchführung oder Assistenz bei diagnostischen Massnahmen, Information zu Medikamenten) und schliesst Leistungen am Empfang, Wartezimmer und den öffentlich zugänglichen Verkehrsflächen aus. _x000D_
_x000D_
Die Leistung erfolgt zu einem vereinbarten Termin, der an die ärztliche Konsultation anschliessen kann.</t>
  </si>
  <si>
    <t>Nicht kumulierbar (E, V) mit AK.05.0040 (zu AK.05.0030 Nichtärztliche Leistungen im Rahmen des delegierten Chronic Care Managements bei Herzinsuffizienz oder koronaren Herzkrankheiten, pro 1 Min.)_x000D_
Maximale Menge &lt;= 450 Mal pro 360 Tage (zu AK.05.0030 Nichtärztliche Leistungen im Rahmen des delegierten Chronic Care Managements bei Herzinsuffizienz oder koronaren Herzkrankheiten, pro 1 Min.)</t>
  </si>
  <si>
    <t>AK.05.0040</t>
  </si>
  <si>
    <t>Nichtärztliche Leistungen im Rahmen des delegierten Chronic Care Managements Rheuma, pro 1 Min.</t>
  </si>
  <si>
    <t>Gilt für nichtärztliche Tätigkeiten im Rahmen des delegierten *Chronic Care Managements* bei Patienten mit der Diagnose Rheuma. _x000D_
_x000D_
Das nichtärztliche Personal muss über den eidgenössischen Fachausweis Medizinische Praxiskoordinatorin klinischer Richtung sowie über das Modul Beratung von Langzeitpatienten - Rheuma der odamed verfügen. _x000D_
_x000D_
Die Leistung beinhaltet folgende Tätigkeiten, die dokumentiert werden:_x000D_
_x000D_
- Erläuterung der Standard-Basis-Therapie-Modelle der Rheuma-Behandlung; Beratung des Patienten in Bewegungsaktivitäten und geeigneten Sportarten;_x000D_
- Information über entsprechende Entlastungsstellungen und Lagerungen; _x000D_
- Information zum Einfluss von Nahrungsmitteln auf die rheumatischen Erkrankungen;_x000D_
- Beratung über nichtmedikamentöse Massnahmen für die Linderung von chronischen und akuten Schmerzen und zur Förderung des Patientenselbstmanagements;_x000D_
- Beantwortung von Fragen und Erklärung der Indikation, der Wirkung und der wichtigsten Nebenwirkungen der Medikamente zur Behandlung;_x000D_
- Beratung über Massnahmen zur Förderung der Patientenkompetenz_x000D_
_x000D_
Gilt nicht für die Gruppenschulung. _x000D_
_x000D_
Gilt nicht für telemedizinische Leistungen sowie Leistungen in Abwesenheit des Patienten. _x000D_
_x000D_
Gilt nicht für Leistungen, die das nichtärztliche Personal vor, während oder nach der ärztlichen Konsultation im Rahmen der ärztlichen Konsultation erbringt (z.B. Terminvereinbarungen, Auskünfte, Abgabe von Informationsmaterial, Vermittlung von Kontaktadressen, Durchführung oder Assistenz bei diagnostischen Massnahmen, Information zu Medikamenten) und schliesst Leistungen am Empfang, Wartezimmer und den öffentlich zugänglichen Verkehrsflächen aus. _x000D_
_x000D_
Die Leistung erfolgt zu einem vereinbarten Termin, der an die ärztliche Konsultation anschliessen kann.</t>
  </si>
  <si>
    <t>Maximale Menge &lt;= 450 Mal pro 360 Tage (zu AK.05.0040 Nichtärztliche Leistungen im Rahmen des delegierten Chronic Care Managements Rheuma, pro 1 Min.)</t>
  </si>
  <si>
    <t>AM.00.0010</t>
  </si>
  <si>
    <t>Nichtärztliche, nichtspezialisierte Überwachung, pro 15 Min.</t>
  </si>
  <si>
    <t>Gilt unter anderem für folgende nichtärztliche Tätigkeiten:_x000D_
_x000D_
- Überwachung nach Akupunktur_x000D_
- Überwachung während und nach Infusionen_x000D_
- Rehydrierungen mittels Sonde oder Löffel_x000D_
- Überwachung nach allergischen Reaktionen_x000D_
- Überwachung nach einem Fieberkrampf_x000D_
- Überwachung nach einem epileptischen Anfall_x000D_
- Überwachung nach Lumbalpunktion _x000D_
- Überwachung nach Schwangerschaftsabbruch_x000D_
_x000D_
Gilt für Tätigkeiten, die von nichtärztlichen Fachpersonen auf Anordnung des Arztes während und nach einer Behandlung bzw. Intervention mit notwendiger Überwachung der Vitalparameter und Notfallbereitschaft selbstständig erbracht werden. _x000D_
_x000D_
Nicht anwendbar für Leistungen, welche im Zusammenhang mit ärztlichen Leistungen durch nichtärztliches Personal erbracht werden. _x000D_
_x000D_
Diese Leistungen sind in der IPL der entsprechenden ärztlichen Leistung inkludiert._x000D_
_x000D_
Gilt nicht für:_x000D_
_x000D_
- Leistungen welche im Wartezimmer erbracht werden_x000D_
- Organisatorisch bedingte Wartezeiten</t>
  </si>
  <si>
    <t>00.1310_x000D_
00.1370_x000D_
00.1375_x000D_
00.1376_x000D_
00.1430_x000D_
00.1440_x000D_
00.1735</t>
  </si>
  <si>
    <t>6006</t>
  </si>
  <si>
    <t>Nicht kumulierbar (E, V) mit AR.00.0380 (zu AM.00.0010 Nichtärztliche, nichtspezialisierte Überwachung, pro 15 Min.)_x000D_
Nicht kumulierbar (E, V) mit AR.00.0400 (zu AM.00.0010 Nichtärztliche, nichtspezialisierte Überwachung, pro 15 Min.)_x000D_
Maximale Menge &lt;= 8 Mal pro Sitzung (zu AM.00.0010 Nichtärztliche, nichtspezialisierte Überwachung, pro 15 Min.)</t>
  </si>
  <si>
    <t>AM.05.0010</t>
  </si>
  <si>
    <t>Spezialisierte nichtärztliche Überwachung, 1 Substanz, einfache Zubereitung, einfacher Zugang, erste 30 Min.</t>
  </si>
  <si>
    <t>Gilt für medizinisch notwendige vorbereitende Tätigkeiten, die von nichtärztlichen Fachpersonen auf Anordnung des Arztes in Zusammenhang mit der Verabreichung von Biotherapeutika, Antimikrobielle Substanzen, Immunologika oder Chemotherapeutika bzw. bei endokrinologischen oder neurologischen Funktionstests vor Beginn einer Betreuung mit notwendiger Überwachung der Vitalparameter und Notfallbereitschaft selbstständig erbracht werden: _x000D_
_x000D_
- Vorbereitung des Patienten für die Infusion oder die endokrinologischen Tests_x000D_
- Blutentnahmen_x000D_
- Verabreichung_x000D_
- Prämedikation_x000D_
- Gefässzugang_x000D_
- Vorbereiten der Testsubstanz bzw. des Medikaments_x000D_
_x000D_
Gilt für 1 Substanz mit einfacher Zubereitung (z.B. Aufziehen ohne spezielle Schutzvorkehrungen) und einfachem Zugang (z.B. Venflon oder Butterfly)._x000D_
_x000D_
Nicht anwendbar für Leistungen, welche im Zusammenhang mit ärztlichen Leistungen durch nichtärztliches Personal erbracht werden. _x000D_
_x000D_
Diese Leistungen sind in der IPL der entsprechenden ärztlichen Leistung inkludiert._x000D_
_x000D_
Weitere Nichtärztlichen Leistungen aus dem Kapitel [AK] dürfen nicht zusätzlich abgerechnet werden._x000D_
_x000D_
Gilt nicht für:_x000D_
_x000D_
- Leistungen welche im Wartezimmer erbracht werden_x000D_
- Organisatorisch bedingte Wartezeiten.</t>
  </si>
  <si>
    <t>00.1430_x000D_
34.0360_x000D_
34.0410_x000D_
34.0420_x000D_
34.0430_x000D_
34.0440_x000D_
34.0450_x000D_
34.0460_x000D_
35.0210_x000D_
35.0510</t>
  </si>
  <si>
    <t>6007</t>
  </si>
  <si>
    <t>Nicht kumulierbar (E, V) mit AM.05.0100 (zu AM.05.0010 Spezialisierte nichtärztliche Überwachung, 1 Substanz, einfache Zubereitung, einfacher Zugang, erste 30 Min.)_x000D_
Nicht kumulierbar (E, V) mit AM.05.0090 (zu AM.05.0010 Spezialisierte nichtärztliche Überwachung, 1 Substanz, einfache Zubereitung, einfacher Zugang, erste 30 Min.)_x000D_
Kumulierbar (I, V) mit AR.00.0400 (zu AM.05.0010 Spezialisierte nichtärztliche Überwachung, 1 Substanz, einfache Zubereitung, einfacher Zugang, erste 30 Min.)_x000D_
Kumulierbar (I, V) mit AR.00.0380 (zu AM.05.0010 Spezialisierte nichtärztliche Überwachung, 1 Substanz, einfache Zubereitung, einfacher Zugang, erste 30 Min.)_x000D_
Maximale Menge &lt;= 1 Mal pro Sitzung (zu AM.05.0010 Spezialisierte nichtärztliche Überwachung, 1 Substanz, einfache Zubereitung, einfacher Zugang, erste 30 Min.)</t>
  </si>
  <si>
    <t>AM.05.0020</t>
  </si>
  <si>
    <t>Ärztliche Leistung im Rahmen der spezialisierten, nichtärztlichen Überwachung, pro 1 Min.</t>
  </si>
  <si>
    <t xml:space="preserve">Gilt für alle ärztlichen Leistungen im Zusammenhang mit spezialisierter nichtärztlicher Überwachung:_x000D_
_x000D_
- Bei der Verabreichung von Biotherapeutika, Antimikrobielle Substanzen oder Chemotherapeutika bzw. bei endokrinologischen Funktionstests_x000D_
- Nach Eingriffen in Regional- oder Allgemeinanästhesie_x000D_
- Nach Interventionen mit Sedation und/oder Lokalanästhesie._x000D_
</t>
  </si>
  <si>
    <t>Kumulierbar (I, V) mit AM.10.0060 (zu AM.05.0020 Ärztliche Leistung im Rahmen der spezialisierten, nichtärztlichen Überwachung, pro 1 Min.)_x000D_
Kumulierbar (I, V) mit AM.10.0020 (zu AM.05.0020 Ärztliche Leistung im Rahmen der spezialisierten, nichtärztlichen Überwachung, pro 1 Min.)_x000D_
Kumulierbar (I, V) mit AM.05.0010 (zu AM.05.0020 Ärztliche Leistung im Rahmen der spezialisierten, nichtärztlichen Überwachung, pro 1 Min.)_x000D_
Kumulierbar (I, V) mit AM.15.0010 (zu AM.05.0020 Ärztliche Leistung im Rahmen der spezialisierten, nichtärztlichen Überwachung, pro 1 Min.)_x000D_
Nicht kumulierbar (E, V) mit AM.00.0010 (zu AM.05.0020 Ärztliche Leistung im Rahmen der spezialisierten, nichtärztlichen Überwachung, pro 1 Min.)_x000D_
Kumulierbar (I, V) mit AM.05.0090 (zu AM.05.0020 Ärztliche Leistung im Rahmen der spezialisierten, nichtärztlichen Überwachung, pro 1 Min.)_x000D_
Kumulierbar (I, V) mit AM.05.0100 (zu AM.05.0020 Ärztliche Leistung im Rahmen der spezialisierten, nichtärztlichen Überwachung, pro 1 Min.)</t>
  </si>
  <si>
    <t>AM.05.0030</t>
  </si>
  <si>
    <t>+ %-Zuschlag für Leistungen am Patienten unter Kontaktisolation während Sockelzeit Überwachung</t>
  </si>
  <si>
    <t>Gilt für Patienten, die aus med. Gründen unter Kontaktisolation stehen, z.B. auf Grund resistenter Erreger.</t>
  </si>
  <si>
    <t>AM.05.0010_x000D_
AM.05.0090_x000D_
AM.05.0100</t>
  </si>
  <si>
    <t>Nur als Zuschlag zu AM.05.0090 (zu AM.05.0030 + %-Zuschlag für Leistungen am Patienten unter Kontaktisolation während Sockelzeit Überwachung)_x000D_
Nur als Zuschlag zu AM.05.0010 (zu AM.05.0030 + %-Zuschlag für Leistungen am Patienten unter Kontaktisolation während Sockelzeit Überwachung)_x000D_
Nur als Zuschlag zu AM.05.0100 (zu AM.05.0030 + %-Zuschlag für Leistungen am Patienten unter Kontaktisolation während Sockelzeit Überwachung)</t>
  </si>
  <si>
    <t>AM.05.0040</t>
  </si>
  <si>
    <t>+ Spezialisierte nichtärztliche Überwachung, geringe Betreuungsintensität, pro weitere 15 Min.</t>
  </si>
  <si>
    <t>Gilt für Substanzen die eine geringe Betreuungsintensität voraussetzen: _x000D_
_x000D_
Als Grundsatz gilt, dass die nichtärztlichen Betreuungspersonen während 15 Minuten Liegezeit weniger als 5 Minuten am Patienten beschäftigt sein müssen. Die Betreuung des Patienten muss dokumentiert werden. _x000D_
_x000D_
Gilt für medizinisch notwendige Tätigkeiten, die von nichtärztlichen Fachpersonen auf Anordnung des Arztes in Zusammenhang mit der Verabreichung von Biotherapeutika, Antimikrobielle Substanzen oder Chemotherapeutika bzw. bei endokrinologischen oder neurologischen Funktionstests selbstständig erbracht werden.  _x000D_
_x000D_
Gilt ab dem Start der Infusion bzw. des Tests und unter anderem für folgende nichtärztliche Tätigkeiten:_x000D_
_x000D_
- Verabreichung der Testsubstanz bzw. des Medikaments,_x000D_
- Blutentnahmen während Therapie oder Test,_x000D_
- Vorbereitung weiterer Testsubstanzen oder Medikamenten,_x000D_
- Injektionen,_x000D_
- Wechseln von Infusionen,_x000D_
- Überwachung von Vitalzeichen,_x000D_
- Information und Anweisung des Patienten und Angehörige zum Austritt und Nachbehandlung. _x000D_
_x000D_
Weitere Nichtärztlichen Leistungen aus dem Kapitel [AK] dürfen nicht zusätzlich abgerechnet werden._x000D_
_x000D_
Nicht anwendbar für Leistungen, welche im Zusammenhang mit ärztlichen Leistungen durch nichtärztliches Personal erbracht werden. _x000D_
_x000D_
Diese Leistungen sind in der IPL der entsprechenden ärztlichen Leistung inkludiert. _x000D_
_x000D_
Gilt nicht für:_x000D_
_x000D_
- Leistungen welche im Wartezimmer erbracht werden_x000D_
- Organisatorisch bedingte Wartezeiten.</t>
  </si>
  <si>
    <t>00.1440_x000D_
34.0360_x000D_
34.0370_x000D_
35.0210_x000D_
35.0220_x000D_
35.0230_x000D_
35.0510_x000D_
35.0520</t>
  </si>
  <si>
    <t>6005</t>
  </si>
  <si>
    <t>Nur als Zuschlag zu AM.05.0010 (zu AM.05.0040 + Spezialisierte nichtärztliche Überwachung, geringe Betreuungsintensität, pro weitere 15 Min.)_x000D_
Nur als Zuschlag zu AM.05.0090 (zu AM.05.0040 + Spezialisierte nichtärztliche Überwachung, geringe Betreuungsintensität, pro weitere 15 Min.)_x000D_
Nur als Zuschlag zu AM.05.0100 (zu AM.05.0040 + Spezialisierte nichtärztliche Überwachung, geringe Betreuungsintensität, pro weitere 15 Min.)_x000D_
Maximale Menge &lt;= 32 Mal pro Sitzung (zu AM.05.0040 + Spezialisierte nichtärztliche Überwachung, geringe Betreuungsintensität, pro weitere 15 Min.)</t>
  </si>
  <si>
    <t>AM.05.0050</t>
  </si>
  <si>
    <t>+ Spezialisierte nichtärztliche Überwachung, mittlere Betreuungsintensität, pro weitere 15 Min.</t>
  </si>
  <si>
    <t>Gilt für Substanzen die eine mittlere Betreuungsintensität voraussetzen: _x000D_
_x000D_
Als Grundsatz gilt, dass die nichtärztlichen Betreuungspersonen während 15 Minuten Liegezeit mindestens 5 Minuten aber weniger als 10 Minuten am Patienten beschäftigt sein müssen. Die Betreuung des Patienten muss dokumentiert werden. _x000D_
_x000D_
Gilt für medizinisch notwendige Tätigkeiten, die von nichtärztlichen Fachpersonen auf Anordnung des Arztes in Zusammenhang mit der Verabreichung von Biotherapeutika, Antimikrobielle Substanzen oder Chemotherapeutika bzw. bei endokrinologischen oder neurologischen Funktionstests selbstständig erbracht werden.  _x000D_
_x000D_
Gilt ab dem Start der Infusion bzw. des Tests und unter anderem für folgende nichtärztliche Tätigkeiten:_x000D_
_x000D_
- Verabreichung der Testsubstanz bzw. des Medikaments,_x000D_
- Blutentnahmen während Therapie oder Test,_x000D_
- Vorbereitung weiterer Testsubstanzen oder Medikamenten,_x000D_
- Injektionen,_x000D_
- Wechseln von Infusionen,_x000D_
- Überwachung von Vitalzeichen,_x000D_
- Information und Anweisung des Patienten und Angehörige zum Austritt und Nachbehandlung. _x000D_
_x000D_
Weitere Nichtärztlichen Leistungen aus dem Kapitel [AK] dürfen nicht zusätzlich abgerechnet werden._x000D_
_x000D_
Nicht anwendbar für Leistungen, welche im Zusammenhang mit ärztlichen Leistungen durch nichtärztliches Personal erbracht werden. _x000D_
_x000D_
Diese Leistungen sind in der IPL der entsprechenden ärztlichen Leistung inkludiert. _x000D_
_x000D_
Gilt nicht für:_x000D_
_x000D_
- Leistungen welche im Wartezimmer erbracht werden_x000D_
- Organisatorisch bedingte Wartezeiten.</t>
  </si>
  <si>
    <t>6004</t>
  </si>
  <si>
    <t>Nur als Zuschlag zu AM.05.0090 (zu AM.05.0050 + Spezialisierte nichtärztliche Überwachung, mittlere Betreuungsintensität, pro weitere 15 Min.)_x000D_
Nur als Zuschlag zu AM.05.0010 (zu AM.05.0050 + Spezialisierte nichtärztliche Überwachung, mittlere Betreuungsintensität, pro weitere 15 Min.)_x000D_
Nur als Zuschlag zu AM.05.0100 (zu AM.05.0050 + Spezialisierte nichtärztliche Überwachung, mittlere Betreuungsintensität, pro weitere 15 Min.)_x000D_
Maximale Menge &lt;= 32 Mal pro Sitzung (zu AM.05.0050 + Spezialisierte nichtärztliche Überwachung, mittlere Betreuungsintensität, pro weitere 15 Min.)</t>
  </si>
  <si>
    <t>AM.05.0060</t>
  </si>
  <si>
    <t>+ %-Zuschlag für Leistungen am Patienten unter Kontaktisolation bei mittlerer Betreuungsintensität</t>
  </si>
  <si>
    <t>Nur als Zuschlag zu AM.05.0050 (zu AM.05.0060 + %-Zuschlag für Leistungen am Patienten unter Kontaktisolation bei mittlerer Betreuungsintensität)</t>
  </si>
  <si>
    <t>AM.05.0070</t>
  </si>
  <si>
    <t>+ Spezialisierte nichtärztliche Überwachung, hohe Betreuungsintensität, pro weitere 15 Min.</t>
  </si>
  <si>
    <t>Gilt für Substanzen die eine hohe Betreuungsintensität voraussetzen: _x000D_
_x000D_
Als Grundsatz gilt, dass die nichtärztlichen Betreuungspersonen während 15 Minuten Liegezeit mindestens 10 Minuten am Patienten beschäftigt sein müssen. Die Betreuung des Patienten muss dokumentiert werden. _x000D_
_x000D_
Gilt für medizinisch notwendige Tätigkeiten, die von nichtärztlichen Fachpersonen auf Anordnung des Arztes in Zusammenhang mit der Verabreichung von Biotherapeutika, Antimikrobielle Substanzen oder Chemotherapeutika bzw. bei endokrinologischen oder neurologischen Funktionstests selbstständig erbracht werden.  _x000D_
_x000D_
Gilt ab dem Start der Infusion bzw. des Tests und unter anderem für folgende nichtärztliche Tätigkeiten:_x000D_
_x000D_
- Verabreichung der Testsubstanz bzw. des Medikaments,_x000D_
- Blutentnahmen während Therapie oder Test,_x000D_
- Vorbereitung weiterer Testsubstanzen oder Medikamenten,_x000D_
- Injektionen,_x000D_
- Wechseln von Infusionen,_x000D_
- Überwachung von Vitalzeichen,_x000D_
- Information und Anweisung des Patienten und Angehörige zum Austritt und Nachbehandlung._x000D_
_x000D_
Weitere Nichtärztlichen Leistungen aus dem Kapitel [AK] dürfen nicht zusätzlich abgerechnet werden._x000D_
_x000D_
Nicht anwendbar für Leistungen, welche im Zusammenhang mit ärztlichen Leistungen durch nichtärztliches Personal erbracht werden._x000D_
Diese Leistungen sind in der IPL der entsprechenden ärztlichen Leistung inkludiert. _x000D_
_x000D_
Gilt nicht für:_x000D_
_x000D_
- Leistungen welche im Wartezimmer erbracht werden_x000D_
- Organisatorisch bedingte Wartezeiten.</t>
  </si>
  <si>
    <t>6003</t>
  </si>
  <si>
    <t>Nur als Zuschlag zu AM.05.0010 (zu AM.05.0070 + Spezialisierte nichtärztliche Überwachung, hohe Betreuungsintensität, pro weitere 15 Min.)_x000D_
Nur als Zuschlag zu AM.05.0090 (zu AM.05.0070 + Spezialisierte nichtärztliche Überwachung, hohe Betreuungsintensität, pro weitere 15 Min.)_x000D_
Nur als Zuschlag zu AM.05.0100 (zu AM.05.0070 + Spezialisierte nichtärztliche Überwachung, hohe Betreuungsintensität, pro weitere 15 Min.)_x000D_
Maximale Menge &lt;= 32 Mal pro Sitzung (zu AM.05.0070 + Spezialisierte nichtärztliche Überwachung, hohe Betreuungsintensität, pro weitere 15 Min.)</t>
  </si>
  <si>
    <t>AM.05.0080</t>
  </si>
  <si>
    <t>+ %-Zuschlag für Leistungen am Patienten unter Kontaktisolation bei hoher Betreuungsintensität</t>
  </si>
  <si>
    <t>Nur als Zuschlag zu AM.05.0070 (zu AM.05.0080 + %-Zuschlag für Leistungen am Patienten unter Kontaktisolation bei hoher Betreuungsintensität)</t>
  </si>
  <si>
    <t>AM.05.0090</t>
  </si>
  <si>
    <t>Spezialisierte nichtärztliche Überwachung, 1-2 Substanzen, komplexe Zubereitung oder komplexer Zugang, erste 45 Min.</t>
  </si>
  <si>
    <t>Gilt für medizinisch notwendige vorbereitende Tätigkeiten, die von nichtärztlichen Fachpersonen auf Anordnung des Arztes in Zusammenhang mit der Verabreichung von Biotherapeutika, Antimikrobielle Substanzen, Immunologika oder Chemotherapeutika bzw. bei endokrinologischen oder neurologischen Funktionstests vor Beginn einer Betreuung mit notwendiger Überwachung der Vitalparameter und Notfallbereitschaft selbstständig erbracht werden: _x000D_
_x000D_
- Vorbereitung des Patienten für die Infusion oder die endokrinologischen Tests,_x000D_
- Blutentnahmen,_x000D_
- Verabreichung_x000D_
- Prämedikation,_x000D_
- Gefässzugang,_x000D_
- Vorbereiten der Testsubstanz bzw. des Medikaments._x000D_
_x000D_
Gilt für 1-2 Substanzen mit komplexer Zubereitung (z.B. mehr-minütiges Auflösen und Aufziehen oder Laminar-Flow) oder komplexem Zugang (z.B. PICC-Line-Katheter oder Port-a-Cath). _x000D_
_x000D_
Nicht anwendbar für Leistungen, welche im Zusammenhang mit ärztlichen Leistungen durch nichtärztliches Personal erbracht werden. _x000D_
_x000D_
Diese Leistungen sind in der IPL der entsprechenden ärztlichen Leistung inkludiert. Weitere Nichtärztlichen Leistungen aus dem Kapitel [AK] dürfen nicht zusätzlich abgerechnet werden._x000D_
_x000D_
Gilt nicht für:_x000D_
_x000D_
- Leistungen welche im Wartezimmer erbracht werden_x000D_
- Organisatorisch bedingte Wartezeiten.</t>
  </si>
  <si>
    <t>Kumulierbar (I, V) mit AR.00.0400 (zu AM.05.0090 Spezialisierte nichtärztliche Überwachung, 1-2 Substanzen, komplexe Zubereitung oder komplexer Zugang, erste 45 Min.)_x000D_
Nicht kumulierbar (E, V) mit AM.05.0100 (zu AM.05.0090 Spezialisierte nichtärztliche Überwachung, 1-2 Substanzen, komplexe Zubereitung oder komplexer Zugang, erste 45 Min.)_x000D_
Kumulierbar (I, V) mit AR.00.0380 (zu AM.05.0090 Spezialisierte nichtärztliche Überwachung, 1-2 Substanzen, komplexe Zubereitung oder komplexer Zugang, erste 45 Min.)_x000D_
Maximale Menge &lt;= 1 Mal pro Sitzung (zu AM.05.0090 Spezialisierte nichtärztliche Überwachung, 1-2 Substanzen, komplexe Zubereitung oder komplexer Zugang, erste 45 Min.)</t>
  </si>
  <si>
    <t>AM.05.0100</t>
  </si>
  <si>
    <t>Spezialisierte nichtärztliche Überwachung, ab 2 Substanzen, komplexe Zubereitung und komplexer Zugang, erste 60 Min.</t>
  </si>
  <si>
    <t xml:space="preserve">Gilt für medizinisch notwendige vorbereitende Tätigkeiten, die von nichtärztlichen Fachpersonen auf Anordnung des Arztes in Zusammenhang mit der Verabreichung von Biotherapeutika, Antimikrobielle Substanzen, Immunologika oder Chemotherapeutika bzw. bei endokrinologischen oder neurologischen Funktionstests vor Beginn einer Betreuung mit notwendiger Überwachung der Vitalparameter und Notfallbereitschaft selbstständig erbracht werden: _x000D_
_x000D_
- Vorbereitung des Patienten für die Infusion oder die endokrinologischen Tests,_x000D_
- Blutentnahmen,_x000D_
- Verabreichung_x000D_
- Prämedikation,_x000D_
- Gefässzugang,_x000D_
- Vorbereiten der Testsubstanz bzw. des Medikaments._x000D_
_x000D_
Gilt für mehrere Substanzen mit komplexer Zubereitung (z.B. mehr-minütiges Auflösen und Aufziehen oder Laminar-Flow) und komplexem Zugang (z.B. PICC-Line-Katheter oder Port-a-Cath)._x000D_
_x000D_
Nicht anwendbar für Leistungen, welche im Zusammenhang mit ärztlichen Leistungen durch nichtärztliches Personal erbracht werden. _x000D_
_x000D_
Diese Leistungen sind in der IPL der entsprechenden ärztlichen Leistung inkludiert. _x000D_
_x000D_
Weitere Nichtärztlichen Leistungen aus dem Kapitel [AK] dürfen nicht zusätzlich abgerechnet werden._x000D_
_x000D_
Gilt nicht für:
_x000D_
_x000D_
- Leistungen welche im Wartezimmer erbracht werden_x000D_
- Organisatorisch bedingte Wartezeiten._x000D_
</t>
  </si>
  <si>
    <t>Kumulierbar (I, V) mit AR.00.0380 (zu AM.05.0100 Spezialisierte nichtärztliche Überwachung, ab 2 Substanzen, komplexe Zubereitung und komplexer Zugang, erste 60 Min.)_x000D_
Kumulierbar (I, V) mit AR.00.0400 (zu AM.05.0100 Spezialisierte nichtärztliche Überwachung, ab 2 Substanzen, komplexe Zubereitung und komplexer Zugang, erste 60 Min.)_x000D_
Maximale Menge &lt;= 1 Mal pro Sitzung (zu AM.05.0100 Spezialisierte nichtärztliche Überwachung, ab 2 Substanzen, komplexe Zubereitung und komplexer Zugang, erste 60 Min.)</t>
  </si>
  <si>
    <t>AM.10.0010</t>
  </si>
  <si>
    <t>Nichtärztliche Vorbereitung vor Eingriffen in Regional- oder Allgemeinanästhesie, pro 1 Min.</t>
  </si>
  <si>
    <t>Gilt für Tätigkeiten, die von nichtärztlichen Fachpersonen auf Anordnung des Arztes selbstständig erbracht werden._x000D_
_x000D_
Nicht anwendbar für Leistungen, welche im Zusammenhang mit ärztlichen Leistungen durch nichtärztliches Personal erbracht werden. _x000D_
_x000D_
Diese Leistungen sind in der IPL der entsprechenden ärztlichen Leistung inkludiert._x000D_
_x000D_
Gilt unter anderem für folgende vorbereitende nichtärztliche Tätigkeiten:_x000D_
_x000D_
- Vorbereitung des Patienten für die Intervention_x000D_
- Blutentnahme_x000D_
- Injektion und Infusion_x000D_
- Gefässzugang_x000D_
- Prämedikation_x000D_
_x000D_
Gilt nicht für:  _x000D_
_x000D_
- Organisatorisch verursachte Wartezeiten_x000D_
- Medizinisch bedingte Wartezeiten bis zur Einleitung Anästhesie_x000D_
- allgemeine nichtärztliche Leistungen im Operationssaal wie Lagerung des Patienten_x000D_
- Bereitstellen der technischen Geräte (Mikroskop usw.)_x000D_
- Kontrolle der Dokumente, Berichte, Röntgenbilder, Implantate, Instrumentarium_x000D_
- Händewaschen, Abdecken_x000D_
- Einrichten der OP Arbeitsstelle ( Videoturm, Röntgen, Spülsysteme usw.)_x000D_
- Umlagern_x000D_
_x000D_
Weitere Nichtärztlichen Leistungen aus dem Kapitel [AK] dürfen nicht zusätzlich abgerechnet werden.</t>
  </si>
  <si>
    <t>5986</t>
  </si>
  <si>
    <t>Kumulierbar (I, V) mit AR.00.0380 (zu AM.10.0010 Nichtärztliche Vorbereitung vor Eingriffen in Regional- oder Allgemeinanästhesie, pro 1 Min.)_x000D_
Kumulierbar (I, V) mit AR.00.0400 (zu AM.10.0010 Nichtärztliche Vorbereitung vor Eingriffen in Regional- oder Allgemeinanästhesie, pro 1 Min.)_x000D_
Alter &gt; 16 Jahre (0 ) (zu AM.10.0010 Nichtärztliche Vorbereitung vor Eingriffen in Regional- oder Allgemeinanästhesie, pro 1 Min.)_x000D_
Maximale Menge &lt;= 30 Mal pro Sitzung (zu AM.10.0010 Nichtärztliche Vorbereitung vor Eingriffen in Regional- oder Allgemeinanästhesie, pro 1 Min.)</t>
  </si>
  <si>
    <t>AM.10.0020</t>
  </si>
  <si>
    <t>Nichtärztliche Überwachung nach Eingriffen in Regional- oder Allgemeinanästhesie, erste 30 Min.</t>
  </si>
  <si>
    <t xml:space="preserve">Gilt für Tätigkeiten, die von nichtärztlichen Fachpersonen auf Anordnung des Arztes selbstständig erbracht werden._x000D_
_x000D_
Nicht anwendbar für Leistungen, welche im Zusammenhang mit ärztlichen Leistungen durch nichtärztliches Personal erbracht werden._x000D_
_x000D_
Diese Leistungen sind in der IPL der entsprechenden ärztlichen Leistung inkludiert._x000D_
_x000D_
Gilt unter anderem für folgende überwachende und betreuende nichtärztliche Tätigkeiten:_x000D_
_x000D_
- Leistungen der Grundpflege, Medikation_x000D_
- Bluttransfusionen _x000D_
- Blutentnahmen_x000D_
- Injektionen und Infusionen _x000D_
- Überwachung von Vitalzeichen _x000D_
- Behandlungen wie Absaugen oral/nasal, O2-Verabreichung, Drainage/Spülung kontrollieren/entfernen, Katheter Legen/entfernen, Stoma pflegen_x000D_
- Wundbehandlung, Wundpflege, Verbandwechsel und Entfernung Verbände _x000D_
- Information und Anweisung des Patienten und Angehörige zum Austritt und Nachbehandlung _x000D_
_x000D_
Gilt nicht für:_x000D_
_x000D_
- Eingriffe in Lokalanästhesie_x000D_
- Organisatorisch verursachte Wartezeiten _x000D_
- allgemeine nichtärztliche Leistungen im Operationssaal wie Lagerung des Patienten _x000D_
- Bereitstellen der technischen Geräte (Mikroskop usw.) _x000D_
- Kontrolle der Dokumente, Berichte, Röntgenbilder, Implantate, Instrumentarium _x000D_
- Händewaschen, Abdecken _x000D_
- Einrichten der OP Arbeitsstelle ( Videoturm, Röntgen, Spülsysteme usw.) _x000D_
- Umlagern _x000D_
- Verband anlegen (z.B. Ortho Gilet) _x000D_
- Kontrolle vor Verlegung auf die nachbetreuende Station _x000D_
_x000D_
Gilt nicht für Leistungen, welche im Wartezimmer erbracht werden. _x000D_
_x000D_
Weitere Nichtärztlichen Leistungen aus dem Kapitel [AK] dürfen nicht zusätzlich abgerechnet werden. </t>
  </si>
  <si>
    <t>5997</t>
  </si>
  <si>
    <t>Kumulierbar (I, V) mit AR.00.0400 (zu AM.10.0020 Nichtärztliche Überwachung nach Eingriffen in Regional- oder Allgemeinanästhesie, erste 30 Min.)_x000D_
Kumulierbar (I, V) mit AR.00.0380 (zu AM.10.0020 Nichtärztliche Überwachung nach Eingriffen in Regional- oder Allgemeinanästhesie, erste 30 Min.)_x000D_
Maximale Menge &lt;= 1 Mal pro Sitzung (zu AM.10.0020 Nichtärztliche Überwachung nach Eingriffen in Regional- oder Allgemeinanästhesie, erste 30 Min.)_x000D_
Alter &gt; 16 Jahre (0 ) (zu AM.10.0020 Nichtärztliche Überwachung nach Eingriffen in Regional- oder Allgemeinanästhesie, erste 30 Min.)</t>
  </si>
  <si>
    <t>AM.10.0030</t>
  </si>
  <si>
    <t>+ Nichtärztliche Überwachung nach Eingriffen in Regional- oder Allgemeinanästhesie (31. bis 240. Minute), pro 1 Min.</t>
  </si>
  <si>
    <t xml:space="preserve">Gilt für Tätigkeiten, die von nichtärztlichen Fachpersonen auf Anordnung des Arztes selbstständig erbracht werden._x000D_
_x000D_
Nicht anwendbar für Leistungen, welche im Zusammenhang mit ärztlichen Leistungen durch nichtärztliches Personal erbracht werden. _x000D_
_x000D_
Diese Leistungen sind in der IPL der entsprechenden ärztlichen Leistung inkludiert._x000D_
_x000D_
Gilt unter anderem für folgende überwachende und betreuende nichtärztliche Tätigkeiten:_x000D_
_x000D_
- Leistungen der Grundpflege, Medikation_x000D_
- Bluttransfusionen _x000D_
- Blutentnahmen _x000D_
- Injektionen und Infusionen _x000D_
- Überwachung von Vitalzeichen _x000D_
- Behandlungen wie Absaugen oral/nasal, O2-Verabreichung, Drainage/Spülung kontrollieren/entfernen, Katheter Legen/entfernen, Stoma pflegen _x000D_
- Wundbehandlung, Wundpflege, Verbandwechsel und Entfernung Verbände _x000D_
- Information und Anweisung des Patienten und Angehörige zum Austritt und Nachbehandlung _x000D_
_x000D_
Gilt nicht für:_x000D_
_x000D_
- Eingriffe in Lokalanästhesie_x000D_
- Organisatorisch verursachte Wartezeiten _x000D_
- allgemeine nichtärztliche Leistungen im Operationssaal wie Lagerung des Patienten _x000D_
- Bereitstellen der technischen Geräte (Mikroskop usw.) _x000D_
- Kontrolle der Dokumente, Berichte, Röntgenbilder, Implantate, Instrumentarium _x000D_
- Händewaschen, Abdecken _x000D_
- Einrichten der OP Arbeitsstelle ( Videoturm, Röntgen, Spülsysteme usw.) _x000D_
- Umlagern _x000D_
- Verband anlegen (z.B. Ortho Gilet) _x000D_
- Kontrolle vor Verlegung auf die nachbetreuende Station _x000D_
_x000D_
Gilt nicht für Leistungen, welche im Wartezimmer erbracht werden. _x000D_
_x000D_
Weitere Nichtärztlichen Leistungen aus dem Kapitel [AK] dürfen nicht zusätzlich abgerechnet werden. </t>
  </si>
  <si>
    <t>5998</t>
  </si>
  <si>
    <t>Nur als Zuschlag zu AM.10.0020 (zu AM.10.0030 + Nichtärztliche Überwachung nach Eingriffen in Regional- oder Allgemeinanästhesie (31. bis 240. Minute), pro 1 Min.)_x000D_
Alter &gt; 16 Jahre (0 ) (zu AM.10.0030 + Nichtärztliche Überwachung nach Eingriffen in Regional- oder Allgemeinanästhesie (31. bis 240. Minute), pro 1 Min.)_x000D_
Maximale Menge &lt;= 210 Mal pro Sitzung (zu AM.10.0030 + Nichtärztliche Überwachung nach Eingriffen in Regional- oder Allgemeinanästhesie (31. bis 240. Minute), pro 1 Min.)</t>
  </si>
  <si>
    <t>AM.10.0040</t>
  </si>
  <si>
    <t>+ Nichtärztliche Überwachung nach Eingriffen in Regional- oder Allgemeinanästhesie (241. bis 480. Minute), pro 1 Min.</t>
  </si>
  <si>
    <t>5999</t>
  </si>
  <si>
    <t>Nur als Zuschlag zu AM.10.0030 (zu AM.10.0040 + Nichtärztliche Überwachung nach Eingriffen in Regional- oder Allgemeinanästhesie (241. bis 480. Minute), pro 1 Min.)_x000D_
Maximale Menge &lt;= 240 Mal pro Sitzung (zu AM.10.0040 + Nichtärztliche Überwachung nach Eingriffen in Regional- oder Allgemeinanästhesie (241. bis 480. Minute), pro 1 Min.)_x000D_
Alter &gt; 16 Jahre (0 ) (zu AM.10.0040 + Nichtärztliche Überwachung nach Eingriffen in Regional- oder Allgemeinanästhesie (241. bis 480. Minute), pro 1 Min.)</t>
  </si>
  <si>
    <t>AM.10.0050</t>
  </si>
  <si>
    <t>Nichtärztliche Vorbereitung vor Eingriffen in Regional- oder Allgemeinanästhesie, bei Kindern bis 16 Jahre, pro 1 Min.</t>
  </si>
  <si>
    <t xml:space="preserve">Gilt für Tätigkeiten, die von nichtärztlichen Fachpersonen auf Anordnung des Arztes selbstständig erbracht werden. _x000D_
_x000D_
Nicht anwendbar für Leistungen, welche im Zusammenhang mit ärztlichen Leistungen durch nichtärztliches Personal erbracht werden. _x000D_
_x000D_
Diese Leistungen sind in der IPL der entsprechenden ärztlichen Leistung inkludiert. _x000D_
_x000D_
Gilt unter anderem für folgende vorbereitende nichtärztliche Tätigkeiten:_x000D_
_x000D_
- Vorbereitung des Patienten für die Intervention_x000D_
- Blutentnahme_x000D_
- Injektion und Infusion_x000D_
- Gefässzugang_x000D_
- Prämedikation_x000D_
_x000D_
Gilt nicht für:  _x000D_
_x000D_
- Organisatorisch verursachte Wartezeiten_x000D_
- Medizinisch bedingte Wartezeiten bis zur Einleitung Anästhesie_x000D_
- allgemeine nichtärztliche Leistungen im Operationssaal wie Lagerung des Patienten_x000D_
- Bereitstellen der technischen Geräte (Mikroskop usw.)_x000D_
- Kontrolle der Dokumente, Berichte, Röntgenbilder, Implantate, Instrumentarium_x000D_
- Händewaschen, Abdecken_x000D_
- Einrichten der OP Arbeitsstelle ( Videoturm, Röntgen, Spülsysteme usw.)_x000D_
- Umlagern_x000D_
_x000D_
Weitere Nichtärztlichen Leistungen aus dem Kapitel [AK] dürfen nicht zusätzlich abgerechnet werden. </t>
  </si>
  <si>
    <t>Kumulierbar (I, V) mit AR.00.0400 (zu AM.10.0050 Nichtärztliche Vorbereitung vor Eingriffen in Regional- oder Allgemeinanästhesie, bei Kindern bis 16 Jahre, pro 1 Min.)_x000D_
Kumulierbar (I, V) mit AR.00.0380 (zu AM.10.0050 Nichtärztliche Vorbereitung vor Eingriffen in Regional- oder Allgemeinanästhesie, bei Kindern bis 16 Jahre, pro 1 Min.)_x000D_
Alter &lt;= 16 Jahre (0 Tage) (zu AM.10.0050 Nichtärztliche Vorbereitung vor Eingriffen in Regional- oder Allgemeinanästhesie, bei Kindern bis 16 Jahre, pro 1 Min.)_x000D_
Maximale Menge &lt;= 60 Mal pro Sitzung (zu AM.10.0050 Nichtärztliche Vorbereitung vor Eingriffen in Regional- oder Allgemeinanästhesie, bei Kindern bis 16 Jahre, pro 1 Min.)</t>
  </si>
  <si>
    <t>AM.10.0060</t>
  </si>
  <si>
    <t>Nichtärztliche Überwachung nach Eingriffen in Regional- oder Allgemeinanästhesie, bei Kindern bis 16 Jahren, erste 60 Min.</t>
  </si>
  <si>
    <t xml:space="preserve">Gilt für Tätigkeiten, die von nichtärztlichen Fachpersonen auf Anordnung des Arztes selbstständig erbracht werden. _x000D_
_x000D_
Nicht anwendbar für Leistungen, welche im Zusammenhang mit ärztlichen Leistungen durch nichtärztliches Personal erbracht werden. _x000D_
_x000D_
Diese Leistungen sind in der IPL der entsprechenden ärztlichen Leistung inkludiert. _x000D_
_x000D_
Gilt unter anderem für folgende überwachende und betreuende nichtärztliche Tätigkeiten:_x000D_
_x000D_
- Leistungen der Grundpflege, Medikation_x000D_
- Bluttransfusionen _x000D_
- Blutentnahmen _x000D_
- Injektionen und Infusionen _x000D_
- Überwachung von Vitalzeichen _x000D_
- Behandlungen wie Absaugen oral/nasal, O2-Verabreichung, Drainage/Spülung kontrollieren/entfernen, Katheter Legen/entfernen, Stoma pflegen _x000D_
- Wundbehandlung, Wundpflege, Verbandwechsel und Entfernung Verbände _x000D_
- Information und Anweisung des Patienten und Angehörige zum Austritt und Nachbehandlung _x000D_
_x000D_
Gilt nicht für:_x000D_
_x000D_
- Eingriffe in Lokalanästhesie_x000D_
- Organisatorisch verursachte Wartezeiten _x000D_
- allgemeine nichtärztliche Leistungen im Operationssaal wie Lagerung des Patienten _x000D_
- Bereitstellen der technischen Geräte (Mikroskop usw.) _x000D_
- Kontrolle der Dokumente, Berichte, Röntgenbilder, Implantate, Instrumentarium _x000D_
- Händewaschen, Abdecken _x000D_
- Einrichten der OP Arbeitsstelle ( Videoturm, Röntgen, Spülsysteme usw.) _x000D_
- Umlagern _x000D_
- Verband anlegen (z.B. Ortho Gilet) _x000D_
- Kontrolle vor Verlegung auf die nachbetreuende Station _x000D_
_x000D_
Gilt nicht für Leistungen, welche im Wartezimmer erbracht werden. _x000D_
_x000D_
Weitere Nichtärztlichen Leistungen aus dem Kapitel [AK] dürfen nicht zusätzlich abgerechnet werden. </t>
  </si>
  <si>
    <t>Kumulierbar (I, V) mit AR.00.0400 (zu AM.10.0060 Nichtärztliche Überwachung nach Eingriffen in Regional- oder Allgemeinanästhesie, bei Kindern bis 16 Jahren, erste 60 Min.)_x000D_
Kumulierbar (I, V) mit AR.00.0380 (zu AM.10.0060 Nichtärztliche Überwachung nach Eingriffen in Regional- oder Allgemeinanästhesie, bei Kindern bis 16 Jahren, erste 60 Min.)_x000D_
Maximale Menge &lt;= 1 Mal pro Sitzung (zu AM.10.0060 Nichtärztliche Überwachung nach Eingriffen in Regional- oder Allgemeinanästhesie, bei Kindern bis 16 Jahren, erste 60 Min.)_x000D_
Alter &lt;= 16 Jahre (0 Tage) (zu AM.10.0060 Nichtärztliche Überwachung nach Eingriffen in Regional- oder Allgemeinanästhesie, bei Kindern bis 16 Jahren, erste 60 Min.)</t>
  </si>
  <si>
    <t>AM.10.0070</t>
  </si>
  <si>
    <t>+ Nichtärztliche Überwachung nach Eingriffen in Regional- oder Allgemeinanästhesie (61. bis 240. Minute), bei Kindern bis 16 Jahren, pro 1 Min.</t>
  </si>
  <si>
    <t xml:space="preserve">Gilt für Tätigkeiten, die von nichtärztlichen Fachpersonen auf Anordnung des Arztes selbstständig erbracht werden. _x000D_
_x000D_
Nicht anwendbar für Leistungen, welche im Zusammenhang mit ärztlichen Leistungen durch nichtärztliches Personal erbracht werden. _x000D_
_x000D_
Diese Leistungen sind in der IPL der entsprechenden ärztlichen Leistung inkludiert. _x000D_
_x000D_
Gilt unter anderem für folgende überwachende und betreuende nichtärztliche Tätigkeiten:_x000D_
_x000D_
- Leistungen der Grundpflege, Medikation_x000D_
- Bluttransfusionen _x000D_
- Blutentnahmen _x000D_
- Injektionen und Infusionen _x000D_
- Überwachung von Vitalzeichen_x000D_
- Behandlungen wie Absaugen oral/nasal, O2-Verabreichung, Drainage/Spülung kontrollieren/entfernen, Katheter Legen/entfernen, Stoma pflegen_x000D_
- Wundbehandlung, Wundpflege, Verbandwechsel und Entfernung Verbände _x000D_
- Information und Anweisung des Patienten und Angehörige zum Austritt und Nachbehandlung _x000D_
_x000D_
Gilt nicht für:_x000D_
_x000D_
- Eingriffe in Lokalanästhesie_x000D_
- Organisatorisch verursachte Wartezeiten _x000D_
- allgemeine nichtärztliche Leistungen im Operationssaal wie Lagerung des Patienten _x000D_
- Bereitstellen der technischen Geräte (Mikroskop usw.) _x000D_
- Kontrolle der Dokumente, Berichte, Röntgenbilder, Implantate, Instrumentarium_x000D_
- Händewaschen, Abdecken _x000D_
- Einrichten der OP Arbeitsstelle ( Videoturm, Röntgen, Spülsysteme usw.) _x000D_
- Umlagern _x000D_
- Verband anlegen (z.B. Ortho Gilet) _x000D_
- Kontrolle vor Verlegung auf die nachbetreuende Station _x000D_
_x000D_
Gilt nicht für Leistungen, welche im Wartezimmer erbracht werden. _x000D_
_x000D_
Weitere Nichtärztlichen Leistungen aus dem Kapitel [AK] dürfen nicht zusätzlich abgerechnet werden. </t>
  </si>
  <si>
    <t>Nur als Zuschlag zu AM.10.0060 (zu AM.10.0070 + Nichtärztliche Überwachung nach Eingriffen in Regional- oder Allgemeinanästhesie (61. bis 240. Minute), bei Kindern bis 16 Jahren, pro 1 Min.)_x000D_
Maximale Menge &lt;= 180 Mal pro Sitzung (zu AM.10.0070 + Nichtärztliche Überwachung nach Eingriffen in Regional- oder Allgemeinanästhesie (61. bis 240. Minute), bei Kindern bis 16 Jahren, pro 1 Min.)_x000D_
Alter &lt;= 16 Jahre (0 Tage) (zu AM.10.0070 + Nichtärztliche Überwachung nach Eingriffen in Regional- oder Allgemeinanästhesie (61. bis 240. Minute), bei Kindern bis 16 Jahren, pro 1 Min.)</t>
  </si>
  <si>
    <t>AM.10.0080</t>
  </si>
  <si>
    <t>+ Nichtärztliche Überwachung nach Eingriffen in Regional- oder Allgemeinanästhesie (241. bis 480. Minute), bei Kindern bis 16 Jahren, pro 1 Min.</t>
  </si>
  <si>
    <t>Gilt für Tätigkeiten, die von nichtärztlichen Fachpersonen auf Anordnung des Arztes selbstständig erbracht werden._x000D_
_x000D_
Nicht anwendbar für Leistungen, welche im Zusammenhang mit ärztlichen Leistungen durch nichtärztliches Personal erbracht werden. _x000D_
_x000D_
Diese Leistungen sind in der IPL der entsprechenden ärztlichen Leistung inkludiert. _x000D_
_x000D_
Gilt unter anderem für folgende überwachende und betreuende nichtärztliche Tätigkeiten:_x000D_
_x000D_
- Leistungen der Grundpflege, Medikation_x000D_
- Bluttransfusionen _x000D_
- Blutentnahmen _x000D_
- Injektionen und Infusionen _x000D_
- Überwachung von Vitalzeichen _x000D_
- Behandlungen wie Absaugen oral/nasal, O2-Verabreichung, Drainage/Spülung kontrollieren/entfernen, Katheter Legen/entfernen, Stoma pflegen _x000D_
- Wundbehandlung, Wundpflege, Verbandwechsel und Entfernung Verbände_x000D_
- Information und Anweisung des Patienten und Angehörige zum Austritt und Nachbehandlung _x000D_
_x000D_
Gilt nicht für:_x000D_
_x000D_
- Eingriffe in Lokalanästhesie_x000D_
- Organisatorisch verursachte Wartezeiten _x000D_
- allgemeine nichtärztliche Leistungen im Operationssaal wie Lagerung des Patienten _x000D_
- Bereitstellen der technischen Geräte (Mikroskop usw.) _x000D_
- Kontrolle der Dokumente, Berichte, Röntgenbilder, Implantate, Instrumentarium _x000D_
- Händewaschen, Abdecken _x000D_
- Einrichten der OP Arbeitsstelle ( Videoturm, Röntgen, Spülsysteme usw.)_x000D_
- Umlagern _x000D_
- Verband anlegen (z.B. Ortho Gilet) _x000D_
- Kontrolle vor Verlegung auf die nachbetreuende Station_x000D_
_x000D_
Gilt nicht für Leistungen, welche im Wartezimmer erbracht werden. _x000D_
_x000D_
Weitere Nichtärztlichen Leistungen aus dem Kapitel [AK] dürfen nicht zusätzlich abgerechnet werden.</t>
  </si>
  <si>
    <t>Nur als Zuschlag zu AM.10.0070 (zu AM.10.0080 + Nichtärztliche Überwachung nach Eingriffen in Regional- oder Allgemeinanästhesie (241. bis 480. Minute), bei Kindern bis 16 Jahren, pro 1 Min.)_x000D_
Maximale Menge &lt;= 240 Mal pro Sitzung (zu AM.10.0080 + Nichtärztliche Überwachung nach Eingriffen in Regional- oder Allgemeinanästhesie (241. bis 480. Minute), bei Kindern bis 16 Jahren, pro 1 Min.)_x000D_
Alter &lt;= 16 Jahre (0 Tage) (zu AM.10.0080 + Nichtärztliche Überwachung nach Eingriffen in Regional- oder Allgemeinanästhesie (241. bis 480. Minute), bei Kindern bis 16 Jahren, pro 1 Min.)</t>
  </si>
  <si>
    <t>AM.15.0010</t>
  </si>
  <si>
    <t>Nichtärztliche Überwachung nach Interventionen mit Sedation und/oder Lokalanästhesie, pro 1 Min.</t>
  </si>
  <si>
    <t xml:space="preserve">Gilt für Tätigkeiten, die von nichtärztlichen Fachpersonen auf Anordnung des Arztes selbstständig erbracht werden. _x000D_
_x000D_
Nicht anwendbar für Leistungen, welche im Zusammenhang mit ärztlichen Leistungen durch nichtärztliches Personal erbracht werden. _x000D_
_x000D_
Diese Leistungen sind in der IPL der entsprechenden ärztlichen Leistung inkludiert. _x000D_
_x000D_
Gilt unter anderem für folgende überwachende und betreuende nichtärztliche Tätigkeiten:_x000D_
_x000D_
- Leistungen der Grundpflege, Medikation_x000D_
- Blutentnahmen _x000D_
- Injektionen und Infusionen _x000D_
- Überwachung von Vitalzeichen_x000D_
- Behandlungen wie Absaugen oral/nasal, O2-Verabreichung, Drainage/Spülung kontrollieren/entfernen, Katheter Legen/entfernen _x000D_
- Wundbehandlung, Wundpflege, Verbandwechsel und Entfernung Verbände _x000D_
- Information und Anweisung des Patienten und Angehörige zum Austritt und Nachbehandlung _x000D_
_x000D_
Gilt nicht für:_x000D_
_x000D_
- Organisatorisch verursachte Wartezeiten _x000D_
- allgemeine nichtärztliche Leistungen wie Lagerung des Patienten _x000D_
- Bereitstellen der technischen Geräte (Mikroskop usw.) _x000D_
- Kontrolle der Dokumente, Berichte, Röntgenbilder, Implantate, Instrumentarium _x000D_
- Händewaschen, Abdecken _x000D_
- Einrichten der  Arbeitsstelle ( Videoturm, Röntgen, Spülsysteme usw.) _x000D_
- Umlagern _x000D_
- Verband anlegen (z.B. Ortho Gilet) _x000D_
- Kontrolle vor Verlegung auf die nachbetreuende Station _x000D_
_x000D_
Gilt nicht für Leistungen, welche im Wartezimmer erbracht werden. _x000D_
_x000D_
Weitere Nichtärztlichen Leistungen aus dem Kapitel [AK] dürfen nicht zusätzlich abgerechnet werden. _x000D_
</t>
  </si>
  <si>
    <t>Kumulierbar (I, V) mit AR.00.0380 (zu AM.15.0010 Nichtärztliche Überwachung nach Interventionen mit Sedation und/oder Lokalanästhesie, pro 1 Min.)_x000D_
Kumulierbar (I, V) mit AR.00.0400 (zu AM.15.0010 Nichtärztliche Überwachung nach Interventionen mit Sedation und/oder Lokalanästhesie, pro 1 Min.)_x000D_
Maximale Menge &lt;= 480 Mal pro Tag (zu AM.15.0010 Nichtärztliche Überwachung nach Interventionen mit Sedation und/oder Lokalanästhesie, pro 1 Min.)</t>
  </si>
  <si>
    <t>AP.00.0010</t>
  </si>
  <si>
    <t>Taping, alle Regionen, pro 1 Min.</t>
  </si>
  <si>
    <t>01.0110_x000D_
01.0120</t>
  </si>
  <si>
    <t>Maximale Menge &lt;= 20 Mal pro Sitzung (zu AP.00.0010 Taping, alle Regionen, pro 1 Min.)</t>
  </si>
  <si>
    <t>AP.05.0010</t>
  </si>
  <si>
    <t>Thermoplastische härtende Verbände (Schienen)</t>
  </si>
  <si>
    <t>Finger/Hand, Zehen/Fuss, Hand/Unterarm, Ellbogen, Mittelfuss/Sprunggelenk/Unterschenkel, Knie._x000D_
_x000D_
Das Anlegen von konfektionierten Fingerschienen (z.B. Turbostrip) ist Teil der ärztlichen Grundleistungen [AA] oder nichtärztlichen Grundleistungen [AK] und kann nicht separat abgerechnet werden.</t>
  </si>
  <si>
    <t>0042</t>
  </si>
  <si>
    <t>Kumulierbar (I, V) mit AR.00.0100 (zu AP.05.0010 Thermoplastische härtende Verbände (Schienen))</t>
  </si>
  <si>
    <t>AP.05.0020</t>
  </si>
  <si>
    <t>+ Zuschlag für härtende Verbände bei Kindern bis 7 Jahren</t>
  </si>
  <si>
    <t>AP.05.0010_x000D_
AP.05.0030_x000D_
AP.05.0050_x000D_
AP.05.0080_x000D_
AP.05.0090_x000D_
AP.05.0100_x000D_
AP.05.0110</t>
  </si>
  <si>
    <t>Nur als Zuschlag zu AP.05.0100 (zu AP.05.0020 + Zuschlag für härtende Verbände bei Kindern bis 7 Jahren)_x000D_
Nur als Zuschlag zu AP.05.0050 (zu AP.05.0020 + Zuschlag für härtende Verbände bei Kindern bis 7 Jahren)_x000D_
Nur als Zuschlag zu AP.05.0030 (zu AP.05.0020 + Zuschlag für härtende Verbände bei Kindern bis 7 Jahren)_x000D_
Nur als Zuschlag zu AP.05.0010 (zu AP.05.0020 + Zuschlag für härtende Verbände bei Kindern bis 7 Jahren)_x000D_
Nur als Zuschlag zu AP.05.0090 (zu AP.05.0020 + Zuschlag für härtende Verbände bei Kindern bis 7 Jahren)_x000D_
Nur als Zuschlag zu AP.05.0110 (zu AP.05.0020 + Zuschlag für härtende Verbände bei Kindern bis 7 Jahren)_x000D_
Nur als Zuschlag zu AP.05.0080 (zu AP.05.0020 + Zuschlag für härtende Verbände bei Kindern bis 7 Jahren)_x000D_
Alter &lt;= 7 Jahre (30 Tage) (zu AP.05.0020 + Zuschlag für härtende Verbände bei Kindern bis 7 Jahren)</t>
  </si>
  <si>
    <t>AP.05.0030</t>
  </si>
  <si>
    <t>Härtende Verbände (Zirkulärverbände/Schienen), Kategorie I</t>
  </si>
  <si>
    <t>Gilt für folgende zu stabilisierende Knochen, Körperteile, Gelenke: _x000D_
_x000D_
- Finger_x000D_
- Zehen_x000D_
_x000D_
Das Anlegen von konfektionierten Fingerschienen (z.B. Turbostrip) ist Teil der ärztlichen Grundleistungen [AA] oder nichtärztlichen Grundleistungen [AK] und kann nicht separat abgerechnet werden. _x000D_
_x000D_
Gilt nicht für thermoplastische härtende Verbände, siehe (AP.05.0010).</t>
  </si>
  <si>
    <t>Kumulierbar (I, V) mit AR.00.0100 (zu AP.05.0030 Härtende Verbände (Zirkulärverbände/Schienen), Kategorie I)</t>
  </si>
  <si>
    <t>AP.05.0040</t>
  </si>
  <si>
    <t>+ Zuschlag für Gehgips bei härtenden Verbänden</t>
  </si>
  <si>
    <t>AP.05.0030_x000D_
AP.05.0050_x000D_
AP.05.0080</t>
  </si>
  <si>
    <t>Nur als Zuschlag zu AP.05.0030 (zu AP.05.0040 + Zuschlag für Gehgips bei härtenden Verbänden)_x000D_
Nur als Zuschlag zu AP.05.0050 (zu AP.05.0040 + Zuschlag für Gehgips bei härtenden Verbänden)_x000D_
Nur als Zuschlag zu AP.05.0080 (zu AP.05.0040 + Zuschlag für Gehgips bei härtenden Verbänden)</t>
  </si>
  <si>
    <t>AP.05.0050</t>
  </si>
  <si>
    <t>Härtende Verbände (Zirkulärverbände/Schienen), Kategorie II</t>
  </si>
  <si>
    <t>Gilt für folgende zu stabilisierende Knochen, Körperteile, Gelenke: _x000D_
_x000D_
- Hand_x000D_
- Handgelenk_x000D_
- Vorderarm_x000D_
- Ellbogen_x000D_
- Oberarm_x000D_
- Fuss_x000D_
- Sprunggelenk_x000D_
- Unterschenkel_x000D_
- Knie_x000D_
_x000D_
Gilt nicht für thermoplastische härtende Verbände, siehe (AP.05.0010).</t>
  </si>
  <si>
    <t>Kumulierbar (I, V) mit AR.00.0100 (zu AP.05.0050 Härtende Verbände (Zirkulärverbände/Schienen), Kategorie II)</t>
  </si>
  <si>
    <t>AP.05.0060</t>
  </si>
  <si>
    <t>+ Zuschlag für Fensterung/Deckelung/Schalung bei härtenden Verbänden</t>
  </si>
  <si>
    <t>AP.05.0050_x000D_
AP.05.0080</t>
  </si>
  <si>
    <t>Nur als Zuschlag zu AP.05.0080 (zu AP.05.0060 + Zuschlag für Fensterung/Deckelung/Schalung bei härtenden Verbänden)_x000D_
Nur als Zuschlag zu AP.05.0050 (zu AP.05.0060 + Zuschlag für Fensterung/Deckelung/Schalung bei härtenden Verbänden)</t>
  </si>
  <si>
    <t>AP.05.0070</t>
  </si>
  <si>
    <t>+ Zuschlag für Keilung zwecks Stellungskorrektur bei härtenden Verbänden</t>
  </si>
  <si>
    <t>Inkl. allf. Nachreposition.</t>
  </si>
  <si>
    <t>Nur als Zuschlag zu AP.05.0050 (zu AP.05.0070 + Zuschlag für Keilung zwecks Stellungskorrektur bei härtenden Verbänden)_x000D_
Nur als Zuschlag zu AP.05.0080 (zu AP.05.0070 + Zuschlag für Keilung zwecks Stellungskorrektur bei härtenden Verbänden)</t>
  </si>
  <si>
    <t>AP.05.0080</t>
  </si>
  <si>
    <t>Härtende Verbände (Zirkulärverbände/Schienen), Kategorie III</t>
  </si>
  <si>
    <t>Gilt für folgende zu stabilisierende Knochen, Körperteile, Gelenke: _x000D_
_x000D_
- Kopf/Hals (Minerva)_x000D_
- Schulter_x000D_
- Becken/Hüfte_x000D_
- Oberschenkel_x000D_
- Klumpfuss _x000D_
_x000D_
und für folgende Gipsarten: _x000D_
_x000D_
- Gipsbett/Liegeschiene_x000D_
- Gipskorsett stehend</t>
  </si>
  <si>
    <t>Kumulierbar (I, V) mit AR.00.0100 (zu AP.05.0080 Härtende Verbände (Zirkulärverbände/Schienen), Kategorie III)</t>
  </si>
  <si>
    <t>AP.05.0090</t>
  </si>
  <si>
    <t>Nachträgliche Umwandlung eines Liegegipses in einen Gehgips bei härtenden Verbänden</t>
  </si>
  <si>
    <t>Nachträglich bedeutet nicht innerhalb der gleichen Sitzung.</t>
  </si>
  <si>
    <t>Kumulierbar (I, V) mit AR.00.0100 (zu AP.05.0090 Nachträgliche Umwandlung eines Liegegipses in einen Gehgips bei härtenden Verbänden)</t>
  </si>
  <si>
    <t>AP.05.0100</t>
  </si>
  <si>
    <t>Nachträgliche Fensterung/Deckelung/Schalung bei härtenden Verbänden</t>
  </si>
  <si>
    <t>Kumulierbar (I, V) mit AR.00.0100 (zu AP.05.0100 Nachträgliche Fensterung/Deckelung/Schalung bei härtenden Verbänden)</t>
  </si>
  <si>
    <t>AP.05.0110</t>
  </si>
  <si>
    <t>Nachträgliche Keilung zwecks Stellungskorrektur bei härtenden Verbänden</t>
  </si>
  <si>
    <t>Nachträglich bedeutet nicht innerhalb der gleichen Sitzung._x000D_
_x000D_
Inkl. allf. Nachreposition.</t>
  </si>
  <si>
    <t>Kumulierbar (I, V) mit AR.00.0100 (zu AP.05.0110 Nachträgliche Keilung zwecks Stellungskorrektur bei härtenden Verbänden)</t>
  </si>
  <si>
    <t>AP.10.0010</t>
  </si>
  <si>
    <t>Spezialverbände, funktioneller Fingerverband</t>
  </si>
  <si>
    <t>Z.B. Kleinert-Schiene.</t>
  </si>
  <si>
    <t>Kumulierbar (I, V) mit AR.00.0100 (zu AP.10.0010 Spezialverbände, funktioneller Fingerverband)</t>
  </si>
  <si>
    <t>AP.10.0020</t>
  </si>
  <si>
    <t>Spezialverbände, Klumpfuss, jede Methode</t>
  </si>
  <si>
    <t>Kumulierbar (I, V) mit AR.00.0100 (zu AP.10.0020 Spezialverbände, Klumpfuss, jede Methode)</t>
  </si>
  <si>
    <t>AP.10.0030</t>
  </si>
  <si>
    <t xml:space="preserve">Spezialverbände, pro 1 Min. </t>
  </si>
  <si>
    <t>Gilt für alle Spezialverbände wie z.B. Venen, Lymphgefässe, Gesicht, Mamma, funktioneller Fingerverband (z.B. Kleinert Schiene), Nasengips, Hartung (laterale Clavicula), Mehrschicht-Kompressionsverband bei Ulcus cruris mit und ohne Pelotten.</t>
  </si>
  <si>
    <t>01.0310_x000D_
01.0330_x000D_
01.0340</t>
  </si>
  <si>
    <t>Kumulierbar (I, V) mit AR.00.0020 (zu AP.10.0030 Spezialverbände, pro 1 Min. )_x000D_
Maximale Menge &lt;= 10 Mal pro Sitzung (zu AP.10.0030 Spezialverbände, pro 1 Min. )</t>
  </si>
  <si>
    <t>AR.00.0010</t>
  </si>
  <si>
    <t>Wechselzeit Sparte UBR Angiologie</t>
  </si>
  <si>
    <t>0064</t>
  </si>
  <si>
    <t>Maximale Menge &lt;= 1 Mal pro Sitzung (zu AR.00.0010 Wechselzeit Sparte UBR Angiologie)</t>
  </si>
  <si>
    <t>AR.00.0020</t>
  </si>
  <si>
    <t>Wechselzeit Sparte UBR Chirurgie und Kinderchirurgie</t>
  </si>
  <si>
    <t>04.0530_x000D_
04.0950_x000D_
04.0960_x000D_
04.0970_x000D_
04.1010_x000D_
04.2490_x000D_
24.0030_x000D_
24.1930_x000D_
24.2040_x000D_
24.2100_x000D_
24.7580_x000D_
24.8080_x000D_
24.8090_x000D_
24.8210_x000D_
24.8220_x000D_
24.8230</t>
  </si>
  <si>
    <t>Maximale Menge &lt;= 1 Mal pro Sitzung (zu AR.00.0020 Wechselzeit Sparte UBR Chirurgie und Kinderchirurgie)</t>
  </si>
  <si>
    <t>AR.00.0030</t>
  </si>
  <si>
    <t>Wechselzeit Sparte UBR Dermatologie</t>
  </si>
  <si>
    <t>04.0490_x000D_
04.0520_x000D_
04.1310_x000D_
04.1330_x000D_
04.1340</t>
  </si>
  <si>
    <t>0021</t>
  </si>
  <si>
    <t>Maximale Menge &lt;= 1 Mal pro Sitzung (zu AR.00.0030 Wechselzeit Sparte UBR Dermatologie)</t>
  </si>
  <si>
    <t>AR.00.0040</t>
  </si>
  <si>
    <t>Wechselzeit Sparte UBR Gynäkologie</t>
  </si>
  <si>
    <t>0016</t>
  </si>
  <si>
    <t>Maximale Menge &lt;= 1 Mal pro Sitzung (zu AR.00.0040 Wechselzeit Sparte UBR Gynäkologie)</t>
  </si>
  <si>
    <t>AR.00.0050</t>
  </si>
  <si>
    <t>Wechselzeit Sparte UBR Grundversorger, bei vermehrtem Aufwand wegen resistenten Erregern, pro 1 Min.</t>
  </si>
  <si>
    <t>Erhöhte Wechselzeit bei spezieller Zwischenreinigung aufgrund resistenter Erreger.</t>
  </si>
  <si>
    <t>29.1010_x000D_
29.1020_x000D_
29.1030_x000D_
29.1040_x000D_
29.1060_x000D_
29.1080_x000D_
29.1100_x000D_
29.1110</t>
  </si>
  <si>
    <t>AR.00.0060</t>
  </si>
  <si>
    <t>Wechselzeit Sparte UBR ORL</t>
  </si>
  <si>
    <t>03.0520_x000D_
09.0510</t>
  </si>
  <si>
    <t>0018</t>
  </si>
  <si>
    <t>Maximale Menge &lt;= 1 Mal pro Sitzung (zu AR.00.0060 Wechselzeit Sparte UBR ORL)</t>
  </si>
  <si>
    <t>AR.00.0070</t>
  </si>
  <si>
    <t>Wechselzeit Sparte EKG-Labor</t>
  </si>
  <si>
    <t>15.0310_x000D_
15.0320_x000D_
17.0050_x000D_
17.0090_x000D_
17.0100_x000D_
17.0120_x000D_
17.0140_x000D_
17.0190_x000D_
17.0200_x000D_
17.0510_x000D_
17.1590_x000D_
17.1600_x000D_
17.1610_x000D_
17.1620_x000D_
17.1640_x000D_
17.1650_x000D_
17.1680</t>
  </si>
  <si>
    <t>0061</t>
  </si>
  <si>
    <t>Maximale Menge &lt;= 1 Mal pro Sitzung (zu AR.00.0070 Wechselzeit Sparte EKG-Labor)</t>
  </si>
  <si>
    <t>AR.00.0090</t>
  </si>
  <si>
    <t>Wechselzeit Sparte Echokardiografie</t>
  </si>
  <si>
    <t>17.0210_x000D_
17.0230_x000D_
17.0240_x000D_
17.0250_x000D_
17.0260_x000D_
17.0280_x000D_
17.0290_x000D_
17.0300_x000D_
17.0310</t>
  </si>
  <si>
    <t>0063</t>
  </si>
  <si>
    <t>Maximale Menge &lt;= 1 Mal pro Sitzung (zu AR.00.0090 Wechselzeit Sparte Echokardiografie)</t>
  </si>
  <si>
    <t>AR.00.0100</t>
  </si>
  <si>
    <t>Wechselzeit Sparte Gipsraum</t>
  </si>
  <si>
    <t>01.0210_x000D_
01.0260_x000D_
01.0270_x000D_
01.0280_x000D_
01.0290_x000D_
01.0300_x000D_
01.0350_x000D_
06.0010_x000D_
06.0020_x000D_
06.0030_x000D_
06.0040_x000D_
06.0050_x000D_
06.0060_x000D_
06.0070_x000D_
24.0900_x000D_
24.1110_x000D_
24.1240_x000D_
24.1620_x000D_
24.4290_x000D_
24.4310_x000D_
24.5150_x000D_
24.5230_x000D_
24.5280_x000D_
24.7520_x000D_
24.7570</t>
  </si>
  <si>
    <t>Maximale Menge &lt;= 1 Mal pro Sitzung (zu AR.00.0100 Wechselzeit Sparte Gipsraum)</t>
  </si>
  <si>
    <t>AR.00.0130</t>
  </si>
  <si>
    <t>Wechselzeit Sparte EKG-Platz</t>
  </si>
  <si>
    <t>17.0010_x000D_
17.0080_x000D_
17.0130_x000D_
17.0160</t>
  </si>
  <si>
    <t>0060</t>
  </si>
  <si>
    <t>Maximale Menge &lt;= 1 Mal pro Sitzung (zu AR.00.0130 Wechselzeit Sparte EKG-Platz)</t>
  </si>
  <si>
    <t>AR.00.0140</t>
  </si>
  <si>
    <t>Wechselzeit Sparte Dermatologische Lasertherapie</t>
  </si>
  <si>
    <t>0071</t>
  </si>
  <si>
    <t>Maximale Menge &lt;= 1 Mal pro Sitzung (zu AR.00.0140 Wechselzeit Sparte Dermatologische Lasertherapie)</t>
  </si>
  <si>
    <t>AR.00.0160</t>
  </si>
  <si>
    <t>Wechselzeit Sparte Camera silens</t>
  </si>
  <si>
    <t>09.0310_x000D_
09.0340_x000D_
09.0360_x000D_
09.0370_x000D_
09.0380_x000D_
09.0390_x000D_
09.0400_x000D_
09.0410_x000D_
09.0430_x000D_
09.0560</t>
  </si>
  <si>
    <t>0090</t>
  </si>
  <si>
    <t>Maximale Menge &lt;= 1 Mal pro Sitzung (zu AR.00.0160 Wechselzeit Sparte Camera silens)</t>
  </si>
  <si>
    <t>AR.00.0170</t>
  </si>
  <si>
    <t>Wechselzeit Sparte Funktionsdiagnostik ORL</t>
  </si>
  <si>
    <t>09.0530_x000D_
09.0540_x000D_
09.0630_x000D_
09.0660</t>
  </si>
  <si>
    <t>0091</t>
  </si>
  <si>
    <t>Maximale Menge &lt;= 1 Mal pro Sitzung (zu AR.00.0170 Wechselzeit Sparte Funktionsdiagnostik ORL)</t>
  </si>
  <si>
    <t>AR.00.0180</t>
  </si>
  <si>
    <t>Wechselzeit Sparte Phoniatrie</t>
  </si>
  <si>
    <t>09.0710_x000D_
09.0730_x000D_
09.0740_x000D_
09.0750_x000D_
09.0760_x000D_
09.0770_x000D_
09.0780_x000D_
09.0790</t>
  </si>
  <si>
    <t>0092</t>
  </si>
  <si>
    <t>Nicht kumulierbar (E, V) mit AR.00.0060 (zu AR.00.0180 Wechselzeit Sparte Phoniatrie)_x000D_
Maximale Menge &lt;= 1 Mal pro Sitzung (zu AR.00.0180 Wechselzeit Sparte Phoniatrie)</t>
  </si>
  <si>
    <t>AR.00.0190</t>
  </si>
  <si>
    <t>Wechselzeit Sparte audiologisches technisches Labor</t>
  </si>
  <si>
    <t>09.0580_x000D_
09.0590_x000D_
09.0600</t>
  </si>
  <si>
    <t>0093</t>
  </si>
  <si>
    <t>Maximale Menge &lt;= 1 Mal pro Sitzung (zu AR.00.0190 Wechselzeit Sparte audiologisches technisches Labor)</t>
  </si>
  <si>
    <t>AR.00.0200</t>
  </si>
  <si>
    <t>Wechselzeit Sparte Funktionsdiagnostik Ophthalmologie</t>
  </si>
  <si>
    <t>08.0310_x000D_
08.0320_x000D_
08.0330_x000D_
08.0350_x000D_
08.1290</t>
  </si>
  <si>
    <t>0100</t>
  </si>
  <si>
    <t>Maximale Menge &lt;= 1 Mal pro Sitzung (zu AR.00.0200 Wechselzeit Sparte Funktionsdiagnostik Ophthalmologie)</t>
  </si>
  <si>
    <t>AR.00.0210</t>
  </si>
  <si>
    <t>Wechselzeit Sparte Klinische ophthalmologische Diagnostik</t>
  </si>
  <si>
    <t>08.0080_x000D_
08.0100_x000D_
08.0110_x000D_
08.0120_x000D_
08.0250_x000D_
08.0540_x000D_
08.1010_x000D_
08.1030_x000D_
08.1300_x000D_
08.1310_x000D_
08.1320_x000D_
08.1330_x000D_
08.1340</t>
  </si>
  <si>
    <t>0101</t>
  </si>
  <si>
    <t>Maximale Menge &lt;= 1 Mal pro Sitzung (zu AR.00.0210 Wechselzeit Sparte Klinische ophthalmologische Diagnostik)</t>
  </si>
  <si>
    <t>AR.00.0220</t>
  </si>
  <si>
    <t>Wechselzeit Sparte Ophthalmologischer Laser</t>
  </si>
  <si>
    <t>08.2520_x000D_
08.2540_x000D_
08.2550_x000D_
08.2720_x000D_
08.3040_x000D_
08.3050_x000D_
08.3060</t>
  </si>
  <si>
    <t>0102</t>
  </si>
  <si>
    <t>Maximale Menge &lt;= 1 Mal pro Sitzung (zu AR.00.0220 Wechselzeit Sparte Ophthalmologischer Laser)</t>
  </si>
  <si>
    <t>AR.00.0230</t>
  </si>
  <si>
    <t>Wechselzeit Sparte Orthoptik/Neuroophthalmologie</t>
  </si>
  <si>
    <t>08.0410_x000D_
08.0420_x000D_
08.0430_x000D_
08.0440_x000D_
08.0450_x000D_
08.1040_x000D_
08.1050</t>
  </si>
  <si>
    <t>0103</t>
  </si>
  <si>
    <t>Maximale Menge &lt;= 1 Mal pro Sitzung (zu AR.00.0230 Wechselzeit Sparte Orthoptik/Neuroophthalmologie)</t>
  </si>
  <si>
    <t>AR.00.0240</t>
  </si>
  <si>
    <t>Wechselzeit Sparte Excimer-Laser</t>
  </si>
  <si>
    <t>08.2380_x000D_
08.2410_x000D_
08.2420</t>
  </si>
  <si>
    <t>0104</t>
  </si>
  <si>
    <t>Maximale Menge &lt;= 1 Mal pro Sitzung (zu AR.00.0240 Wechselzeit Sparte Excimer-Laser)</t>
  </si>
  <si>
    <t>AR.00.0250</t>
  </si>
  <si>
    <t>Wechselzeit Sparte Ophthalmologische Photografie</t>
  </si>
  <si>
    <t>08.1060_x000D_
08.1070_x000D_
08.1080_x000D_
08.1090_x000D_
08.1100_x000D_
08.1110_x000D_
08.1120_x000D_
08.1130_x000D_
08.1140_x000D_
08.2110_x000D_
08.2120</t>
  </si>
  <si>
    <t>0105</t>
  </si>
  <si>
    <t>Maximale Menge &lt;= 1 Mal pro Sitzung (zu AR.00.0250 Wechselzeit Sparte Ophthalmologische Photografie)</t>
  </si>
  <si>
    <t>AR.00.0260</t>
  </si>
  <si>
    <t>Wechselzeit Sparte ENMG</t>
  </si>
  <si>
    <t>05.0210_x000D_
05.0230_x000D_
05.0250_x000D_
05.0270_x000D_
05.0290_x000D_
05.0310_x000D_
05.0320_x000D_
05.0610</t>
  </si>
  <si>
    <t>0110</t>
  </si>
  <si>
    <t>Maximale Menge &lt;= 1 Mal pro Sitzung (zu AR.00.0260 Wechselzeit Sparte ENMG)</t>
  </si>
  <si>
    <t>AR.00.0270</t>
  </si>
  <si>
    <t>Wechselzeit Sparte EEG</t>
  </si>
  <si>
    <t>05.0330_x000D_
05.0410_x000D_
05.0420_x000D_
05.0430_x000D_
05.0450</t>
  </si>
  <si>
    <t>0111</t>
  </si>
  <si>
    <t>Maximale Menge &lt;= 1 Mal pro Sitzung (zu AR.00.0270 Wechselzeit Sparte EEG)</t>
  </si>
  <si>
    <t>AR.00.0280</t>
  </si>
  <si>
    <t>Wechselzeit Sparte ENMG EEG erweitert</t>
  </si>
  <si>
    <t>05.0630_x000D_
05.0650_x000D_
05.0660</t>
  </si>
  <si>
    <t>0112</t>
  </si>
  <si>
    <t>Maximale Menge &lt;= 1 Mal pro Sitzung (zu AR.00.0280 Wechselzeit Sparte ENMG EEG erweitert)</t>
  </si>
  <si>
    <t>AR.00.0290</t>
  </si>
  <si>
    <t>Wechselzeit Sparte Hyperbare Sauerstofftherapie</t>
  </si>
  <si>
    <t>0122</t>
  </si>
  <si>
    <t>Maximale Menge &lt;= 1 Mal pro Sitzung (zu AR.00.0290 Wechselzeit Sparte Hyperbare Sauerstofftherapie)</t>
  </si>
  <si>
    <t>AR.00.0300</t>
  </si>
  <si>
    <t>Wechselzeit Sparte MSLT-Labor</t>
  </si>
  <si>
    <t>0132</t>
  </si>
  <si>
    <t>Maximale Menge &lt;= 1 Mal pro Sitzung (zu AR.00.0300 Wechselzeit Sparte MSLT-Labor)</t>
  </si>
  <si>
    <t>AR.00.0310</t>
  </si>
  <si>
    <t>Wechselzeit Sparte Funktionsdiagnostik Gastroenterologie</t>
  </si>
  <si>
    <t>Gilt für Oesophageale Manometrie, Oesophageale 24-Stunden-pH-Metrie, kombinierte 24h-Impendanz- und pH-Metrie 90 Min., Anorektale Manometrie, Biofeedback-Training und ambulant seltene Leistungen in der Funktionsdiagnostik Gastroenterologie.</t>
  </si>
  <si>
    <t>19.0010_x000D_
19.0020_x000D_
19.0030_x000D_
19.0040_x000D_
19.1720_x000D_
19.1730</t>
  </si>
  <si>
    <t>0140</t>
  </si>
  <si>
    <t>Maximale Menge &lt;= 1 Mal pro Sitzung (zu AR.00.0310 Wechselzeit Sparte Funktionsdiagnostik Gastroenterologie)</t>
  </si>
  <si>
    <t>AR.00.0320</t>
  </si>
  <si>
    <t>Wechselzeit bei Endoskopien (ausser ERCP, Endosonografie, Anoskopie und Rektoskopie)</t>
  </si>
  <si>
    <t>Die Wechselzeit beinhaltet anteilsmässige einen zusätzlichen Waschgang bei notwendigem Instrumentenwechsel.</t>
  </si>
  <si>
    <t>16.0810_x000D_
19.0100_x000D_
19.0120_x000D_
19.0130_x000D_
19.0140_x000D_
19.0150_x000D_
19.0160_x000D_
19.0410_x000D_
19.0910_x000D_
19.0960_x000D_
19.1010_x000D_
19.1200_x000D_
19.1210_x000D_
19.1220_x000D_
19.1410_x000D_
20.1640</t>
  </si>
  <si>
    <t>0143</t>
  </si>
  <si>
    <t>Maximale Menge &lt;= 1 Mal pro Sitzung (zu AR.00.0320 Wechselzeit bei Endoskopien (ausser ERCP, Endosonografie, Anoskopie und Rektoskopie))</t>
  </si>
  <si>
    <t>AR.00.0330</t>
  </si>
  <si>
    <t>Wechselzeit bei Rektoskopie, Sparte Endoskopie</t>
  </si>
  <si>
    <t>Maximale Menge &lt;= 1 Mal pro Sitzung (zu AR.00.0330 Wechselzeit bei Rektoskopie, Sparte Endoskopie)</t>
  </si>
  <si>
    <t>AR.00.0370</t>
  </si>
  <si>
    <t>Wechselzeit Sparte Interventionelle Schmerztherapie</t>
  </si>
  <si>
    <t>29.2010_x000D_
29.2030_x000D_
29.2050_x000D_
29.2070_x000D_
29.2100_x000D_
29.2110_x000D_
29.2120_x000D_
29.2130_x000D_
29.2140_x000D_
29.2150_x000D_
29.2160</t>
  </si>
  <si>
    <t>5011</t>
  </si>
  <si>
    <t>Maximale Menge &lt;= 1 Mal pro Sitzung (zu AR.00.0370 Wechselzeit Sparte Interventionelle Schmerztherapie)</t>
  </si>
  <si>
    <t>AR.00.0380</t>
  </si>
  <si>
    <t>Wechselzeit spezialisierte, nichtärztliche Überwachung, bis 60 Minuten Überwachung</t>
  </si>
  <si>
    <t>Wird angewendet bei einer Überwachungszeit bis 60 Minuten.</t>
  </si>
  <si>
    <t>6017</t>
  </si>
  <si>
    <t>Nicht kumulierbar (E, V) mit AR.00.0400 (zu AR.00.0380 Wechselzeit spezialisierte, nichtärztliche Überwachung, bis 60 Minuten Überwachung)_x000D_
Maximale Menge &lt;= 1 Mal pro Sitzung (zu AR.00.0380 Wechselzeit spezialisierte, nichtärztliche Überwachung, bis 60 Minuten Überwachung)</t>
  </si>
  <si>
    <t>AR.00.0390</t>
  </si>
  <si>
    <t>+ %-Zuschlag bei Kontaktisolation</t>
  </si>
  <si>
    <t>AR.00.0380_x000D_
AR.00.0400</t>
  </si>
  <si>
    <t>Nur als Zuschlag zu AR.00.0400 (zu AR.00.0390 + %-Zuschlag bei Kontaktisolation)_x000D_
Nur als Zuschlag zu AR.00.0380 (zu AR.00.0390 + %-Zuschlag bei Kontaktisolation)</t>
  </si>
  <si>
    <t>AR.00.0400</t>
  </si>
  <si>
    <t>Wechselzeit spezialisierte, nichtärztliche Überwachung, ab 60 Minuten Überwachung</t>
  </si>
  <si>
    <t>Wird angewendet bei einer Überwachungszeit ab 60 Minuten.</t>
  </si>
  <si>
    <t>Maximale Menge &lt;= 1 Mal pro Sitzung (zu AR.00.0400 Wechselzeit spezialisierte, nichtärztliche Überwachung, ab 60 Minuten Überwachung)</t>
  </si>
  <si>
    <t>AR.00.0410</t>
  </si>
  <si>
    <t>Wechselzeit Sparte Notfallstation, nichtmonitorisierter Patient, bis 60 Minuten Überwachung</t>
  </si>
  <si>
    <t>6018</t>
  </si>
  <si>
    <t>Nicht kumulierbar (E, V) mit AR.00.0420 (zu AR.00.0410 Wechselzeit Sparte Notfallstation, nichtmonitorisierter Patient, bis 60 Minuten Überwachung)_x000D_
Maximale Menge &lt;= 1 Mal pro Sitzung (zu AR.00.0410 Wechselzeit Sparte Notfallstation, nichtmonitorisierter Patient, bis 60 Minuten Überwachung)</t>
  </si>
  <si>
    <t>AR.00.0420</t>
  </si>
  <si>
    <t>Wechselzeit Sparte Notfallstation, nichtmonitorisierter Patient, ab 60 Minuten Überwachung</t>
  </si>
  <si>
    <t>Maximale Menge &lt;= 1 Mal pro Sitzung (zu AR.00.0420 Wechselzeit Sparte Notfallstation, nichtmonitorisierter Patient, ab 60 Minuten Überwachung)</t>
  </si>
  <si>
    <t>AR.00.0430</t>
  </si>
  <si>
    <t>Wechselzeit Sparte Notfallstation, monitorisierter Patient, bis 60 Minuten Überwachung</t>
  </si>
  <si>
    <t>6019</t>
  </si>
  <si>
    <t>Nicht kumulierbar (E, V) mit AR.00.0440 (zu AR.00.0430 Wechselzeit Sparte Notfallstation, monitorisierter Patient, bis 60 Minuten Überwachung)_x000D_
Maximale Menge &lt;= 1 Mal pro Sitzung (zu AR.00.0430 Wechselzeit Sparte Notfallstation, monitorisierter Patient, bis 60 Minuten Überwachung)</t>
  </si>
  <si>
    <t>AR.00.0440</t>
  </si>
  <si>
    <t>Wechselzeit Sparte Notfallstation, monitorisierter Patient, ab 60 Minuten Überwachung</t>
  </si>
  <si>
    <t>Maximale Menge &lt;= 1 Mal pro Sitzung (zu AR.00.0440 Wechselzeit Sparte Notfallstation, monitorisierter Patient, ab 60 Minuten Überwachung)</t>
  </si>
  <si>
    <t>AR.00.0450</t>
  </si>
  <si>
    <t>Wechselzeit Sparte Notfallstation Schockraum, bis 60 Minuten Überwachung</t>
  </si>
  <si>
    <t>6020</t>
  </si>
  <si>
    <t>Nicht kumulierbar (E, V) mit AR.00.0460 (zu AR.00.0450 Wechselzeit Sparte Notfallstation Schockraum, bis 60 Minuten Überwachung)_x000D_
Maximale Menge &lt;= 1 Mal pro Sitzung (zu AR.00.0450 Wechselzeit Sparte Notfallstation Schockraum, bis 60 Minuten Überwachung)</t>
  </si>
  <si>
    <t>AR.00.0460</t>
  </si>
  <si>
    <t>Wechselzeit Sparte Notfallstation Schockraum, ab 60 Minuten Überwachung</t>
  </si>
  <si>
    <t>Maximale Menge &lt;= 1 Mal pro Sitzung (zu AR.00.0460 Wechselzeit Sparte Notfallstation Schockraum, ab 60 Minuten Überwachung)</t>
  </si>
  <si>
    <t>AR.00.0470</t>
  </si>
  <si>
    <t>Wechselzeit Sparte Intensivstation (SGI zertifiziert), bis 60 Minuten Überwachung</t>
  </si>
  <si>
    <t>6021</t>
  </si>
  <si>
    <t>Nicht kumulierbar (E, V) mit AR.00.0480 (zu AR.00.0470 Wechselzeit Sparte Intensivstation (SGI zertifiziert), bis 60 Minuten Überwachung)_x000D_
Maximale Menge &lt;= 1 Mal pro Sitzung (zu AR.00.0470 Wechselzeit Sparte Intensivstation (SGI zertifiziert), bis 60 Minuten Überwachung)</t>
  </si>
  <si>
    <t>AR.00.0480</t>
  </si>
  <si>
    <t>Wechselzeit Sparte Intensivstation (SGI zertifiziert), ab 60 Minuten Überwachung</t>
  </si>
  <si>
    <t>Maximale Menge &lt;= 1 Mal pro Sitzung (zu AR.00.0480 Wechselzeit Sparte Intensivstation (SGI zertifiziert), ab 60 Minuten Überwachung)</t>
  </si>
  <si>
    <t>AR.00.0490</t>
  </si>
  <si>
    <t>Wechselzeit Intermediate Care Unit (IMCU), anerkannt, bis 60 Minuten Überwachung</t>
  </si>
  <si>
    <t>6022</t>
  </si>
  <si>
    <t>Nicht kumulierbar (E, V) mit AR.00.0500 (zu AR.00.0490 Wechselzeit Intermediate Care Unit (IMCU), anerkannt, bis 60 Minuten Überwachung)_x000D_
Maximale Menge &lt;= 1 Mal pro Sitzung (zu AR.00.0490 Wechselzeit Intermediate Care Unit (IMCU), anerkannt, bis 60 Minuten Überwachung)</t>
  </si>
  <si>
    <t>AR.00.0500</t>
  </si>
  <si>
    <t>Wechselzeit Intermediate Care Unit (IMCU), anerkannt, ab 60 Minuten Überwachung</t>
  </si>
  <si>
    <t>Maximale Menge &lt;= 1 Mal pro Sitzung (zu AR.00.0500 Wechselzeit Intermediate Care Unit (IMCU), anerkannt, ab 60 Minuten Überwachung)</t>
  </si>
  <si>
    <t>AR.05.0010</t>
  </si>
  <si>
    <t>Wechselzeit Sparte Röntgen-Osteodensitometrie</t>
  </si>
  <si>
    <t>Diese Tarifposition darf nur bei einer erneuten zweiten Zuweisung am gleichen Tag ein weiteres Mal abgerechnet werden.</t>
  </si>
  <si>
    <t>0185</t>
  </si>
  <si>
    <t>Maximale Menge &lt;= 1 Mal pro Sitzung (zu AR.05.0010 Wechselzeit Sparte Röntgen-Osteodensitometrie)</t>
  </si>
  <si>
    <t>AR.05.0020</t>
  </si>
  <si>
    <t>Wechselzeit Sparte Röntgenraum I</t>
  </si>
  <si>
    <t>5003</t>
  </si>
  <si>
    <t>Maximale Menge &lt;= 1 Mal pro Sitzung (zu AR.05.0020 Wechselzeit Sparte Röntgenraum I)</t>
  </si>
  <si>
    <t>AR.05.0030</t>
  </si>
  <si>
    <t>Wechselzeit Sparte Röntgenraum III</t>
  </si>
  <si>
    <t>5004</t>
  </si>
  <si>
    <t>Maximale Menge &lt;= 1 Mal pro Sitzung (zu AR.05.0030 Wechselzeit Sparte Röntgenraum III)</t>
  </si>
  <si>
    <t>AR.05.0040</t>
  </si>
  <si>
    <t>Wechselzeit für Röntgen ausserhalb der Röntgenabteilung mit mobilem Gerät</t>
  </si>
  <si>
    <t>39.2170_x000D_
39.8220</t>
  </si>
  <si>
    <t>Maximale Menge &lt;= 1 Mal pro Sitzung (zu AR.05.0040 Wechselzeit für Röntgen ausserhalb der Röntgenabteilung mit mobilem Gerät)</t>
  </si>
  <si>
    <t>AR.05.0050</t>
  </si>
  <si>
    <t>Wechselzeit Sparte Ultraschall gross</t>
  </si>
  <si>
    <t>Diese Tarifposition darf nur bei einer erneuten zweiten Zuweisung am gleichen Tag ein zweites Mal abgerechnet werden.</t>
  </si>
  <si>
    <t>21.1110_x000D_
29.2200_x000D_
39.1810_x000D_
39.3800_x000D_
39.3830_x000D_
39.3840</t>
  </si>
  <si>
    <t>5002</t>
  </si>
  <si>
    <t>Maximale Menge &lt;= 1 Mal pro Sitzung (zu AR.05.0050 Wechselzeit Sparte Ultraschall gross)</t>
  </si>
  <si>
    <t>AR.05.0060</t>
  </si>
  <si>
    <t>Wechselzeit Sparte Mammografie</t>
  </si>
  <si>
    <t>39.1830_x000D_
39.2100</t>
  </si>
  <si>
    <t>5005</t>
  </si>
  <si>
    <t>Maximale Menge &lt;= 1 Mal pro Sitzung (zu AR.05.0060 Wechselzeit Sparte Mammografie)</t>
  </si>
  <si>
    <t>AR.05.0070</t>
  </si>
  <si>
    <t>Wechselzeit Sparte Computertomografie</t>
  </si>
  <si>
    <t>32.0695_x000D_
32.1040_x000D_
32.1240_x000D_
39.4300_x000D_
39.8200</t>
  </si>
  <si>
    <t>5007</t>
  </si>
  <si>
    <t>Maximale Menge &lt;= 1 Mal pro Sitzung (zu AR.05.0070 Wechselzeit Sparte Computertomografie)</t>
  </si>
  <si>
    <t>AR.05.0080</t>
  </si>
  <si>
    <t>Wechselzeit Sparte Magnetresonanztomografie</t>
  </si>
  <si>
    <t>32.0685_x000D_
39.5300_x000D_
39.8210</t>
  </si>
  <si>
    <t>5008</t>
  </si>
  <si>
    <t>Maximale Menge &lt;= 1 Mal pro Sitzung (zu AR.05.0080 Wechselzeit Sparte Magnetresonanztomografie)</t>
  </si>
  <si>
    <t>AR.05.0090</t>
  </si>
  <si>
    <t>Wechselzeit Sparte Angiografie/nicht kardiologisch interventionelle Radiologie</t>
  </si>
  <si>
    <t>32.0675_x000D_
39.7300</t>
  </si>
  <si>
    <t>5006</t>
  </si>
  <si>
    <t>Maximale Menge &lt;= 1 Mal pro Sitzung (zu AR.05.0090 Wechselzeit Sparte Angiografie/nicht kardiologisch interventionelle Radiologie)</t>
  </si>
  <si>
    <t>AR.05.0100</t>
  </si>
  <si>
    <t>Wechselzeit Sparte nuklearmedizinischer Patientenmessraum und Applikationsraum</t>
  </si>
  <si>
    <t>0570</t>
  </si>
  <si>
    <t>Maximale Menge &lt;= 1 Mal pro Sitzung (zu AR.05.0100 Wechselzeit Sparte nuklearmedizinischer Patientenmessraum und Applikationsraum)</t>
  </si>
  <si>
    <t>CA.00.0010</t>
  </si>
  <si>
    <t>Hausärztliche Konsultation, erste 5 Min.</t>
  </si>
  <si>
    <t>Umfasst alle hausärztlichen Tätigkeiten, die nicht separat tarifiert sind, wie z.B. Anamnese, Untersuchung des Patienten, ebenso Begrüssung, Verabschiedung, nicht besonders tarifierte Besprechungen und Untersuchungen, nicht besonders tarifierte Verrichtungen (z.B. bestimmte Injektionen, Verbände), Begleitung zu und Übergabe (inklusive Anordnungen) an Hilfspersonal betreffend Administration, technische und kurative Leistungen, Medikamentenabgabe. _x000D_
_x000D_
Gilt auch für Punktionen, Zugänge, Injektionen durch den Arzt, welche im Sprechzimmer stattfinden und nicht als integraler Bestandteil der jeweiligen Leistung in der Tarifposition abgebildet sind (Generelle Interpretation [GI-24], Zugänge Kategorie 3). _x000D_
_x000D_
Gilt auch für auf Konsultation bezogene unmittelbar vorgängige und/oder anschliessende Akteneinsicht/Akteneinträge. _x000D_
_x000D_
Gilt auch für das Ausstellen von Rezepten, Zeugnissen oder Verordnungen während oder direkt im Anschluss an eine Konsultation. _x000D_
_x000D_
Bei Leistungen im Auftrag des Versicherers kommt die Tarifposition (AA.15.0090) zur Anwendung. _x000D_
_x000D_
Telemedizinische hausärztliche Leistungen werden über die Tarifpositionen aus dem Kapitel [CA.05] abgerechnet. _x000D_
_x000D_
Leistungen in Abwesenheit des Patienten werden über die Tarifpositionen im Kapitel [AA.15] sowie [CA.10] abgerechnet.</t>
  </si>
  <si>
    <t>0002 Allgemeine Innere Medizin_x000D_
1100 Kinder- und Jugendmedizin</t>
  </si>
  <si>
    <t>Nicht kumulierbar (E, V) mit AA.00.0010 (zu CA.00.0010 Hausärztliche Konsultation, erste 5 Min.)_x000D_
Nicht kumulierbar (E, V) mit CA.15.0010 (zu CA.00.0010 Hausärztliche Konsultation, erste 5 Min.)_x000D_
Nicht kumulierbar (E, V) mit CA.00.0040 (zu CA.00.0010 Hausärztliche Konsultation, erste 5 Min.)_x000D_
Nicht kumulierbar (E, V) mit CA.05 (zu CA.00.0010 Hausärztliche Konsultation, erste 5 Min.)_x000D_
Maximale Menge &lt;= 1 Mal pro Sitzung (zu CA.00.0010 Hausärztliche Konsultation, erste 5 Min.)</t>
  </si>
  <si>
    <t>CA.00.0020</t>
  </si>
  <si>
    <t>+ Hausärztliche Konsultation, jede weitere 1 Min.</t>
  </si>
  <si>
    <t>00.0020_x000D_
00.0025_x000D_
00.0026_x000D_
00.0030</t>
  </si>
  <si>
    <t>Nur als Zuschlag zu CA.00.0010 (zu CA.00.0020 + Hausärztliche Konsultation, jede weitere 1 Min.)_x000D_
Maximale Menge &lt;= 15 Mal pro Sitzung (zu CA.00.0020 + Hausärztliche Konsultation, jede weitere 1 Min.)</t>
  </si>
  <si>
    <t>CA.00.0030</t>
  </si>
  <si>
    <t>Hausärztliche Beratung, pro 1 Min.</t>
  </si>
  <si>
    <t>Gilt für Beratungsleistungen durch den Hausarzt oder den hausärztlich tätigen Kinderarzt, sofern nicht anders tarifiert.</t>
  </si>
  <si>
    <t>1100 Kinder- und Jugendmedizin_x000D_
0002 Allgemeine Innere Medizin</t>
  </si>
  <si>
    <t>00.0510_x000D_
00.0515_x000D_
00.0516</t>
  </si>
  <si>
    <t>Maximale Menge &lt;= 240 Mal pro 180 Tage (zu CA.00.0030 Hausärztliche Beratung, pro 1 Min.)</t>
  </si>
  <si>
    <t>CA.00.0040</t>
  </si>
  <si>
    <t>Hausärztlicher Besuch, erste 5 Min.</t>
  </si>
  <si>
    <t>Umfasst alle hausärztlichen Tätigkeiten, die nicht separat tarifiert sind, wie z.B. Anamnese, Untersuchung des Patienten, ebenso Begrüssung, Verabschiedung, nicht besonders tarifierte Besprechungen und Untersuchungen, nicht besonders tarifierte Verrichtungen (z.B. bestimmte Injektionen, Verbände), Begleitung zu und Übergabe (inklusive Anordnungen) an Hilfspersonal betreffend Administration, technische und kurative Leistungen, Medikamentenabgabe. _x000D_
_x000D_
Gilt auch für Punktionen, Zugänge, Injektionen durch den Arzt, welche im Sprechzimmer stattfinden und nicht als integraler Bestandteil der jeweiligen Leistung in der Tarifposition abgebildet sind (Generelle Interpretation [GI-24], Zugänge Kategorie 3). _x000D_
_x000D_
Gilt auch für auf Konsultation bezogene unmittelbar vorgängige und/oder anschliessende Akteneinsicht/Akteneinträge. _x000D_
_x000D_
Gilt auch für das Ausstellen von Rezepten oder Verordnungen während oder direkt im Anschluss an einer Konsultation. _x000D_
_x000D_
Bei Leistungen im Auftrag des Versicherers kommt die Tarifposition (AA.15.0090) bzw. (CA.15.0140) zur Anwendung. _x000D_
_x000D_
Telemedizinische Leistungen werden über die Tarifpositionen aus dem Unterkapitel [CA.05] abgerechnet. _x000D_
_x000D_
Leistungen in Abwesenheit des Patienten werden über die Tarifpositionen aus dem Unterkapitel [AA.15] bzw. [CA.10] abgerechnet.</t>
  </si>
  <si>
    <t>Nicht kumulierbar (E, V) mit CA.05 (zu CA.00.0040 Hausärztlicher Besuch, erste 5 Min.)_x000D_
Nicht kumulierbar (E, V) mit CA.15.0030 (zu CA.00.0040 Hausärztlicher Besuch, erste 5 Min.)_x000D_
Maximale Menge &lt;= 1 Mal pro Sitzung (zu CA.00.0040 Hausärztlicher Besuch, erste 5 Min.)</t>
  </si>
  <si>
    <t>CA.00.0050</t>
  </si>
  <si>
    <t>+ Hausärztlicher Besuch, jede weitere 1 Min.</t>
  </si>
  <si>
    <t>Nur als Zuschlag zu CA.00.0040 (zu CA.00.0050 + Hausärztlicher Besuch, jede weitere 1 Min.)_x000D_
Maximale Menge &lt;= 15 Mal pro Sitzung (zu CA.00.0050 + Hausärztlicher Besuch, jede weitere 1 Min.)</t>
  </si>
  <si>
    <t>CA.00.0060</t>
  </si>
  <si>
    <t>+ Hausärztliche Besuchs-Inkonvenienzpauschale</t>
  </si>
  <si>
    <t>Gilt für Besuche bei der Betreuung von Patienten zuhause, im Alters- und Pflegeheim oder vergleichbaren Institutionen, in denen der Patient seinen Wohnsitz hat. _x000D_
_x000D_
Gilt nicht für Visiten und Besuche in Spitälern und Rehabilitationskliniken. _x000D_
_x000D_
Beim Besuch von mehreren Patienten in der gleichen Institution darf die Besuchs-Inkonvenienzpauschale nur 1x pro Institution abgerechnet werden. _x000D_
_x000D_
Die Besuchs-Inkonvenienzpauschale kann nur von Ärzten verrechnet werden, welche überwiegend in einer standortgebundenen Praxisinfrastruktur arbeiten.</t>
  </si>
  <si>
    <t>CA.00.0040_x000D_
CA.15.0030</t>
  </si>
  <si>
    <t>Nur als Zuschlag zu CA.00.0040 (zu CA.00.0060 + Hausärztliche Besuchs-Inkonvenienzpauschale)_x000D_
Nur als Zuschlag zu CA.15.0030 (zu CA.00.0060 + Hausärztliche Besuchs-Inkonvenienzpauschale)_x000D_
Maximale Menge &lt;= 1 Mal pro Sitzung (zu CA.00.0060 + Hausärztliche Besuchs-Inkonvenienzpauschale)</t>
  </si>
  <si>
    <t>CA.00.0070</t>
  </si>
  <si>
    <t>Hausärztliche Wegzeit, pro 1 Min.</t>
  </si>
  <si>
    <t>Entschädigt wird die reine, effektive Wegzeit (Anreise und Rückkehr) für Besuche innerhalb der Versorgungsregion. Bei einem vergeblichen Besuch, kann die Wegzeit abgerechnet werden, sofern eine nachweisbare medizinische Indikation zur Abwesenheit des Patienten führte._x000D_
_x000D_
Beim Besuch mehrerer Patienten in der gleichen Besuchstour kann nur die für den Ortswechsel vom vorherigen zum nächsten Patienten aufgewendete Zeit abgerechnet werden. Die Wegzeit für die Rückkehr bemisst sich nach der Zeit für die Fahrt/Weg vom letzten Patienten zum Praxisstandort/Ausgangsort._x000D_
_x000D_
Im Zusammenhang mit Konsilien dürfen Wegzeiten nur verrechnet werden, wenn die Anwesenheit des beratenden Arztes beim Konsilium ausserhalb seiner Praxis medizinisch unabdingbar ist (z.B. am Krankenbett).  _x000D_
_x000D_
Gilt nicht für Konsilien im Spital. _x000D_
_x000D_
Gilt nicht für die Wegzeit des Belegarztes zwischen der Arztpraxis und dem Belegspital und auch nicht für den regulären Arbeitsweg ausserhalb eines Besucheinsatzes des Arztes.</t>
  </si>
  <si>
    <t>Nicht kumulierbar (E, V) mit AA.00.0050 (zu CA.00.0070 Hausärztliche Wegzeit, pro 1 Min.)_x000D_
Nicht kumulierbar (E, V) mit EA.00.0100 (zu CA.00.0070 Hausärztliche Wegzeit, pro 1 Min.)_x000D_
Maximale Menge &lt;= 60 Mal pro Sitzung (zu CA.00.0070 Hausärztliche Wegzeit, pro 1 Min.)</t>
  </si>
  <si>
    <t>CA.00.0080</t>
  </si>
  <si>
    <t xml:space="preserve">Hausärztliche, kleinchirurgische Eingriffe, pro 1 Min. </t>
  </si>
  <si>
    <t xml:space="preserve">Gilt für:_x000D_
- Exzision von Gewebe oder Fremdkörpern_x000D_
- Wundversorgung ohne Einbezug komplexer Strukturen_x000D_
- Débridement bei offener Wundbehandlung, ohne Einbezug komplexer Strukturen_x000D_
- Blasenabtragung alle Regionen_x000D_
- Inzision/Drainage oberflächlicher/subkutanen Prozess (Hämatom, Abszess, Zyste usw.)_x000D_
- Behandlung von gutartigen Läsionen_x000D_
_x000D_
Gilt auch für die ärztliche Vor- und Nachbereitung sowie die Wechselzeit. </t>
  </si>
  <si>
    <t>04.0360_x000D_
04.0520_x000D_
04.0530_x000D_
04.0540_x000D_
04.0541_x000D_
04.0580_x000D_
04.0581_x000D_
04.0610_x000D_
04.0870_x000D_
04.0900_x000D_
04.0910_x000D_
04.1010_x000D_
04.1020_x000D_
04.1030_x000D_
04.1040_x000D_
04.1050_x000D_
04.1060_x000D_
04.1350_x000D_
04.1360_x000D_
04.2410_x000D_
04.2430_x000D_
04.2450_x000D_
04.2460_x000D_
04.2470_x000D_
04.3140_x000D_
04.3150_x000D_
04.3160_x000D_
11.0210_x000D_
11.0220_x000D_
11.0230_x000D_
11.0240_x000D_
11.0250</t>
  </si>
  <si>
    <t>Maximale Menge &lt;= 30 Mal pro Sitzung (zu CA.00.0080 Hausärztliche, kleinchirurgische Eingriffe, pro 1 Min. )</t>
  </si>
  <si>
    <t>CA.05.0010</t>
  </si>
  <si>
    <t>Hausärztliche, telemedizinische zeitgleiche Konsultation, erste 5 Min.</t>
  </si>
  <si>
    <t>Die hausärztliche, telemedizinische Konsultation erfolgt zeitgleich, das heisst, Arzt und Patient sind simultan involviert. _x000D_
_x000D_
Die Tarifposition findet auch Anwendung für ärztliche telemedizinische Konsultationen mit Angehörigen von Kindern und nicht gesprächsfähigen Patienten._x000D_
 _x000D_
Die Kommunikation erfolgt über handelsübliche oder spezifisch dafür eingerichtete Kommunikationsmittel (sie kann Beratung und Untersuchung beinhalten).</t>
  </si>
  <si>
    <t>Nicht kumulierbar (E, V) mit AA.15 (zu CA.05.0010 Hausärztliche, telemedizinische zeitgleiche Konsultation, erste 5 Min.)_x000D_
Nicht kumulierbar (E, V) mit AA.00 (zu CA.05.0010 Hausärztliche, telemedizinische zeitgleiche Konsultation, erste 5 Min.)_x000D_
Nicht kumulierbar (E, V) mit AA.05 (zu CA.05.0010 Hausärztliche, telemedizinische zeitgleiche Konsultation, erste 5 Min.)_x000D_
Maximale Menge &lt;= 1 Mal pro Sitzung (zu CA.05.0010 Hausärztliche, telemedizinische zeitgleiche Konsultation, erste 5 Min.)</t>
  </si>
  <si>
    <t>CA.05.0020</t>
  </si>
  <si>
    <t>+ Hausärztliche, telemedizinische zeitgleiche Konsultation, jede weitere 1 Min.</t>
  </si>
  <si>
    <t>00.0120_x000D_
00.0125_x000D_
00.0126_x000D_
00.0130</t>
  </si>
  <si>
    <t>Nur als Zuschlag zu CA.05.0010 (zu CA.05.0020 + Hausärztliche, telemedizinische zeitgleiche Konsultation, jede weitere 1 Min.)_x000D_
Maximale Menge &lt;= 15 Mal pro Sitzung (zu CA.05.0020 + Hausärztliche, telemedizinische zeitgleiche Konsultation, jede weitere 1 Min.)</t>
  </si>
  <si>
    <t>CA.05.0030</t>
  </si>
  <si>
    <t>Hausärztliche, telemedizinische zeitversetzte Konsultation</t>
  </si>
  <si>
    <t>Die hausärztliche telemedizinische Konsultation erfolgt zeitversetzt. Das heisst, Arzt und Patient sind nicht zeitgleich involviert. _x000D_
_x000D_
Die Tarifposition gilt ausschliesslich für den persönlichen, individuellen Informationsaustausch und nicht für einen automatischen Meldungsaustausch. _x000D_
_x000D_
Die Kommunikation erfolgt über handelsübliche oder spezifisch dafür eingerichtete Kommunikationsmittel (sie kann Beratungen und Untersuchungen beinhalten)._x000D_
_x000D_
Gilt auch für E-Mail-Kommunikation.</t>
  </si>
  <si>
    <t>00.0131_x000D_
00.0132_x000D_
00.0133_x000D_
00.0134_x000D_
00.0135_x000D_
00.0136_x000D_
00.0137_x000D_
00.0138_x000D_
00.0141_x000D_
00.0142_x000D_
00.0143_x000D_
00.0144_x000D_
00.0145_x000D_
00.0146_x000D_
00.0147_x000D_
00.0148_x000D_
00.0161_x000D_
00.0162_x000D_
00.0163_x000D_
00.0164_x000D_
00.0165_x000D_
00.0166_x000D_
00.0167_x000D_
00.0168</t>
  </si>
  <si>
    <t>Nicht kumulierbar (E, V) mit CA.15.0070 (zu CA.05.0030 Hausärztliche, telemedizinische zeitversetzte Konsultation)_x000D_
Maximale Menge &lt;= 4 Mal pro 30 Tage (zu CA.05.0030 Hausärztliche, telemedizinische zeitversetzte Konsultation)_x000D_
Maximale Menge &lt;= 1 Mal pro Tag (zu CA.05.0030 Hausärztliche, telemedizinische zeitversetzte Konsultation)</t>
  </si>
  <si>
    <t>CA.10.0010</t>
  </si>
  <si>
    <t>Hausärztliche Umfeldarbeit in Abwesenheit des Patienten, erhöhter Bedarf, pro 1 Min.</t>
  </si>
  <si>
    <t>Gilt für den erhöhten Bedarf an Umfeldarbeit des Hausarztes und hausärztlich tätigen Kinderarztes mit an der Behandlung beteiligten oder für die Behandlung wichtigen Bezugspersonen. _x000D_
_x000D_
Die spezifische hausärztliche Umfeldarbeit ergibt sich aus dem Aufwand der Erfassung der gesamten bio-psycho-sozialen Situation des Patienten und der Koordination aller Abklärungs-, Behandlungs- und Betreuungsschritte, zum Beispiel mit anderen Ärzten, Therapeuten, Angehörigen, Betreuungspersonen, im schulischen und beruflichen Umfeld und mit Behörden. Der erhöhte Behandlungsbedarf eines Patienten muss in der Krankengeschichte dokumentiert und muss auf Anfrage gegenüber dem Versicherer begründet werden._x000D_
_x000D_
Die Leistungsdokumentation ist dem Versicherer resp. dem Vertrauensarzt des Versicherers auf Verlangen zuzustellen, siehe dazu [GI-12]. _x000D_
_x000D_
Gilt für Besprechungen des Hausarztes oder des hausärztlich tätigen Kinderarztes mit anderen Ärzten, Therapeuten und Betreuern des Patienten (mündlich) in Abwesenheit des Patienten._x000D_
_x000D_
Gilt für die Entgegennahme oder Erteilung von Auskünften des Hausarztes oder des hausärztlich tätigen Kindearztes an/von Dritte/n und Erkundigungen bei Dritten (mündlich) in Abwesenheit des Patienten._x000D_
_x000D_
Gilt nicht für die Entgegennahme oder Erteilung von Auskünften des Hausarztes an/von Dritte/n und Erkundigungen bei Dritten, die in Zusammenhang mit der Erstellung von ärztlichen Zeugnissen, Berichten und Befundung erbracht werden._x000D_
_x000D_
Als Bezugspersonen gelten:_x000D_
_x000D_
- Personen aus dem persönlichen, familiären oder schulischen Umfeld des Patienten, die an der Betreuung des Patienten beteiligt sind_x000D_
- gesetzliche Vertretung des Patienten_x000D_
- Ärzte, Therapeuten oder andere medizinische Fachpersonen, welche an der Betreuung des Patienten beteiligt sind.</t>
  </si>
  <si>
    <t>Nicht kumulierbar (E, V) mit LG-051 (zu CA.10.0010 Hausärztliche Umfeldarbeit in Abwesenheit des Patienten, erhöhter Bedarf, pro 1 Min.)_x000D_
Nicht kumulierbar (E, V) mit LG-052 (zu CA.10.0010 Hausärztliche Umfeldarbeit in Abwesenheit des Patienten, erhöhter Bedarf, pro 1 Min.)_x000D_
Maximale Menge &lt;= 210 Mal pro 360 Tage (zu CA.10.0010 Hausärztliche Umfeldarbeit in Abwesenheit des Patienten, erhöhter Bedarf, pro 1 Min.)</t>
  </si>
  <si>
    <t>CA.15.0010</t>
  </si>
  <si>
    <t>Hausärztliche Palliative Care: Konsultation, erste 5 Min.</t>
  </si>
  <si>
    <t>Umfasst alle hausärztlichen Tätigkeiten im Rahmen der Palliative Care, die nicht separat tarifiert sind, wie z.B. Anamnese, Untersuchung des Patienten, ebenso Begrüssung, Verabschiedung, nicht besonders tarifierte Besprechungen und Untersuchungen, nicht besonders tarifierte Verrichtungen (z.B. bestimmte Injektionen, Verbände), Begleitung zu und Übergabe (inklusive Anordnungen) an Hilfspersonal betreffend Administration, technische und kurative Leistungen, Medikamentenabgabe._x000D_
_x000D_
Gilt auch für Punktionen, Zugänge, Injektionen durch den Arzt, welche im Sprechzimmer stattfinden und nicht als integraler Bestandteil der jeweiligen Leistung in der Tarifposition abgebildet sind (Generelle Interpretation [GI-24], Zugänge Kategorie 3)._x000D_
_x000D_
Gilt auch für auf Konsultation bezogene unmittelbar vorgängige und/oder anschliessende Akteneinsicht/Akteneinträge._x000D_
_x000D_
Gilt auch für das Ausstellen von Rezepten, Zeugnissen oder Verordnungen während oder direkt im Anschluss an eine Konsultation._x000D_
_x000D_
Bei Leistungen im Auftrag des Versicherers kommt die Tarifposition (CA.15.0140) zur Anwendung._x000D_
_x000D_
Telemedizinische Leistungen werden über die Tarifpositionen (CA.15.0050) und (CA.15.0060) abgerechnet. _x000D_
_x000D_
Leistungen in Abwesenheit des Patienten werden über die Tarifpositionen (CA.15.0080), (CA.15.0090), (CA.15.0100), (CA.15.0110), (CA.15.0130), (CA.15.0120) und (CA.15.0140) abgerechnet.</t>
  </si>
  <si>
    <t>Nicht kumulierbar (E, V) mit AA.00.0010 (zu CA.15.0010 Hausärztliche Palliative Care: Konsultation, erste 5 Min.)_x000D_
Nicht kumulierbar (E, V) mit CA.15.0030 (zu CA.15.0010 Hausärztliche Palliative Care: Konsultation, erste 5 Min.)_x000D_
Maximale Menge &lt;= 1 Mal pro Sitzung (zu CA.15.0010 Hausärztliche Palliative Care: Konsultation, erste 5 Min.)</t>
  </si>
  <si>
    <t>CA.15.0020</t>
  </si>
  <si>
    <t>+ Hausärztliche Palliative Care: Konsultation, jede weitere 1 Min.</t>
  </si>
  <si>
    <t>Nur als Zuschlag zu CA.15.0010 (zu CA.15.0020 + Hausärztliche Palliative Care: Konsultation, jede weitere 1 Min.)</t>
  </si>
  <si>
    <t>CA.15.0030</t>
  </si>
  <si>
    <t>Hausärztliche Palliative Care: Besuch, erste 5 Min.</t>
  </si>
  <si>
    <t>Umfasst alle hausärztlichen Tätigkeiten im Rahmen von Palliative Care, die nicht separat tarifiert sind, wie z.B. Anamnese, Untersuchung des Patienten, ebenso Begrüssung, Verabschiedung, nicht besonders tarifierte Besprechungen und Untersuchungen, nicht besonders tarifierte Verrichtungen (z.B. bestimmte Injektionen, Verbände), Begleitung zu und Übergabe (inklusive Anordnungen) an Hilfspersonal betreffend Administration, technische und kurative Leistungen, Medikamentenabgabe._x000D_
_x000D_
Gilt auch für Punktionen, Zugänge, Injektionen durch den Arzt, welche im Sprechzimmer stattfinden und nicht als integraler Bestandteil der jeweiligen Leistung in der Tarifposition abgebildet sind (Generelle Interpretation [GI-24], Zugänge Kategorie 3)._x000D_
_x000D_
Gilt auch für auf Konsultation bezogene unmittelbar vorgängige und/oder anschliessende Akteneinsicht/Akteneinträge. _x000D_
_x000D_
Gilt auch für das Ausstellen von Rezepten oder Verordnungen während oder direkt im Anschluss an einer Konsultation. _x000D_
_x000D_
Bei Leistungen im Auftrag des Versicherers kommt die Tarifposition (CA.15.0140) zur Anwendung._x000D_
_x000D_
Telemedizinische Leistungen werden über die Tarifpositionen (CA.15.0050) und (CA.15.0060) abgerechnet. _x000D_
_x000D_
Leistungen in Abwesenheit des Patienten werden über die Tarifpositionen (CA.15.0080), (CA.15.0090), (CA.15.0100), (CA.15.0110), (CA.15.0130), (CA.15.0120) und (CA.15.0140) abgerechnet.</t>
  </si>
  <si>
    <t>Maximale Menge &lt;= 1 Mal pro Sitzung (zu CA.15.0030 Hausärztliche Palliative Care: Besuch, erste 5 Min.)</t>
  </si>
  <si>
    <t>CA.15.0040</t>
  </si>
  <si>
    <t>+ Hausärztliche Palliative Care: Besuch, jede weitere 1 Min.</t>
  </si>
  <si>
    <t>Nur als Zuschlag zu CA.15.0030 (zu CA.15.0040 + Hausärztliche Palliative Care: Besuch, jede weitere 1 Min.)</t>
  </si>
  <si>
    <t>CA.15.0050</t>
  </si>
  <si>
    <t>Hausärztliche Palliative Care: Telemedizinische zeitgleiche Konsultation, erste 5 Min.</t>
  </si>
  <si>
    <t>Die hausärztliche, telemedizinische Konsultation im Rahmen von Palliative Care erfolgt zeitgleich, das heisst, Arzt und Patient sind simultan involviert. _x000D_
_x000D_
Die Tarifposition findet auch Anwendung für ärztliche telemedizinische Konsultationen mit Angehörigen von Kindern und nicht gesprächsfähigen Patienten. _x000D_
_x000D_
Die Kommunikation erfolgt über handelsübliche oder spezifisch dafür eingerichtete Kommunikationsmittel (sie kann Beratung und Untersuchung beinhalten).</t>
  </si>
  <si>
    <t>Nicht kumulierbar (E, V) mit EA (zu CA.15.0050 Hausärztliche Palliative Care: Telemedizinische zeitgleiche Konsultation, erste 5 Min.)_x000D_
Nicht kumulierbar (E, V) mit AA.00 (zu CA.15.0050 Hausärztliche Palliative Care: Telemedizinische zeitgleiche Konsultation, erste 5 Min.)_x000D_
Nicht kumulierbar (E, V) mit AA.05 (zu CA.15.0050 Hausärztliche Palliative Care: Telemedizinische zeitgleiche Konsultation, erste 5 Min.)_x000D_
Nicht kumulierbar (E, V) mit AA.15 (zu CA.15.0050 Hausärztliche Palliative Care: Telemedizinische zeitgleiche Konsultation, erste 5 Min.)_x000D_
Nicht kumulierbar (E, V) mit AA.10 (zu CA.15.0050 Hausärztliche Palliative Care: Telemedizinische zeitgleiche Konsultation, erste 5 Min.)_x000D_
Nicht kumulierbar (E, V) mit CA.05.0010 (zu CA.15.0050 Hausärztliche Palliative Care: Telemedizinische zeitgleiche Konsultation, erste 5 Min.)_x000D_
Maximale Menge &lt;= 1 Mal pro Sitzung (zu CA.15.0050 Hausärztliche Palliative Care: Telemedizinische zeitgleiche Konsultation, erste 5 Min.)</t>
  </si>
  <si>
    <t>CA.15.0060</t>
  </si>
  <si>
    <t>+ Hausärztliche Palliative Care: Telemedizinische zeitgleiche Konsultation, jede weitere 1 Min.</t>
  </si>
  <si>
    <t>Nur als Zuschlag zu CA.15.0050 (zu CA.15.0060 + Hausärztliche Palliative Care: Telemedizinische zeitgleiche Konsultation, jede weitere 1 Min.)</t>
  </si>
  <si>
    <t>CA.15.0070</t>
  </si>
  <si>
    <t>Hausärztliche Palliative Care: Telemedizinische zeitversetzte Konsultation</t>
  </si>
  <si>
    <t>Die hausärztliche telemedizinische Konsultation im Rahmen der Palliative Care erfolgt zeitversetzt. Das heisst, Arzt und Patient sind nicht zeitgleich involviert. _x000D_
_x000D_
Die Tarifposition gilt ausschliesslich für den persönlichen, individuellen Informationsaustausch und nicht für einen automatischen Meldungsaustausch. _x000D_
_x000D_
Die Kommunikation erfolgt über handelsübliche oder spezifisch dafür eingerichtete Kommunikationsmittel (sie kann Beratungen und Untersuchungen beinhalten)._x000D_
_x000D_
Gilt auch für E-Mail-Kommunikation.</t>
  </si>
  <si>
    <t>Nicht kumulierbar (E, V) mit CG.15.0010 (zu CA.15.0070 Hausärztliche Palliative Care: Telemedizinische zeitversetzte Konsultation)_x000D_
Nicht kumulierbar (E, V) mit AA.00 (zu CA.15.0070 Hausärztliche Palliative Care: Telemedizinische zeitversetzte Konsultation)_x000D_
Nicht kumulierbar (E, V) mit EA (zu CA.15.0070 Hausärztliche Palliative Care: Telemedizinische zeitversetzte Konsultation)_x000D_
Nicht kumulierbar (E, V) mit AA.05 (zu CA.15.0070 Hausärztliche Palliative Care: Telemedizinische zeitversetzte Konsultation)_x000D_
Nicht kumulierbar (E, V) mit CA.15.0050 (zu CA.15.0070 Hausärztliche Palliative Care: Telemedizinische zeitversetzte Konsultation)_x000D_
Nicht kumulierbar (E, V) mit CA.05.0010 (zu CA.15.0070 Hausärztliche Palliative Care: Telemedizinische zeitversetzte Konsultation)_x000D_
Nicht kumulierbar (E, V) mit AA.10 (zu CA.15.0070 Hausärztliche Palliative Care: Telemedizinische zeitversetzte Konsultation)_x000D_
Nicht kumulierbar (E, V) mit CA.15.0030 (zu CA.15.0070 Hausärztliche Palliative Care: Telemedizinische zeitversetzte Konsultation)_x000D_
Nicht kumulierbar (E, V) mit AA.15 (zu CA.15.0070 Hausärztliche Palliative Care: Telemedizinische zeitversetzte Konsultation)_x000D_
Maximale Menge &lt;= 1 Mal pro Tag (zu CA.15.0070 Hausärztliche Palliative Care: Telemedizinische zeitversetzte Konsultation)_x000D_
Maximale Menge &lt;= 4 Mal pro 30 Tage (zu CA.15.0070 Hausärztliche Palliative Care: Telemedizinische zeitversetzte Konsultation)</t>
  </si>
  <si>
    <t>CA.15.0080</t>
  </si>
  <si>
    <t>Hausärztliche Palliative Care: Studium von Fremdakten in Abwesenheit des Patienten, pro 1 Min.</t>
  </si>
  <si>
    <t>Als Aktenstudium gilt das patientenbezogene Studium von Fremdakten (Lesen und Beurteilung ausführlicher fremder Akten, also nicht das Lesen der selbst verfassten Akten wie Befunde, Berichte, Bildmaterial, usw.) inkl. Studium dort zitierter Literaturstellen. Begründete Ausnahmen für das extensive Aufarbeiten von Eigenakten sind vorbehalten. Dies ist zu dokumentieren und dem Kostenträger auf Anfrage zur Verfügung zu stellen. Eine automatische Verrechnung von Leistungen in Abwesenheit des Patienten zur Einsicht in eigene Dossiers ist nicht zulässig.</t>
  </si>
  <si>
    <t>CA.15.0090</t>
  </si>
  <si>
    <t>Hausärztliche Palliative Care: Auskünfte von/an Dritte(n) und Erkundigungen bei Dritten in Abwesenheit des Patienten, pro 1 Min.</t>
  </si>
  <si>
    <t>Gilt für Auskünfte an Dritte und Erkundigungen bei Dritten (mündlich) in Abwesenheit des Patienten._x000D_
_x000D_
Gilt nicht für Auskünfte an Dritte und Erkundigungen bei Dritten, die in Zusammenhang mit der Erstellung von ärztlichen Zeugnissen, Berichten und Befundung erbracht werden.</t>
  </si>
  <si>
    <t>CA.15.0100</t>
  </si>
  <si>
    <t>Hausärztliche Palliative Care: Auskünfte von/an Angehörige(n) oder andere(n) Bezugspersonen des Patienten in Abwesenheit des Patienten, pro 1 Min.</t>
  </si>
  <si>
    <t>Gilt für Auskünfte an Angehörige oder andere Bezugspersonen des Patienten (mündlich) in Abwesenheit des Patienten.</t>
  </si>
  <si>
    <t>CA.15.0110</t>
  </si>
  <si>
    <t>Hausärztliche Palliative Care: Besprechungen mit Ärzten, Therapeuten und Betreuern des Patienten in Abwesenheit des Patienten, pro 1 Min.</t>
  </si>
  <si>
    <t>Gilt für Besprechungen mit Ärzten, Therapeuten und Betreuern des Patienten (mündlich) in Abwesenheit des Patienten._x000D_
_x000D_
Gilt nicht für Besprechungen mit Ärzten, Therapeuten und Betreuern des Patienten, die in Zusammenhang mit der Erstellung von ärztlichen Zeugnissen, Berichten und Schreiben nach erbracht werden.</t>
  </si>
  <si>
    <t>CA.15.0120</t>
  </si>
  <si>
    <t>Hausärztliche Palliative Care: Ausstellen von Rezepten oder Verordnungen ausserhalb von Konsultation, Besuch und  telemedizinischer Konsultation in Abwesenheit des Patienten, pro 1 Min.</t>
  </si>
  <si>
    <t>CA.15.0130</t>
  </si>
  <si>
    <t>Hausärztliche Palliative Care: Überweisungen an Konsiliarärzte in Abwesenheit des Patienten, pro 1 Min.</t>
  </si>
  <si>
    <t>CA.15.0140</t>
  </si>
  <si>
    <t>Hausärztliche Palliative Care: Leistungen im Auftrag des Versicherers in Abwesenheit des Patienten, pro 1 Min.</t>
  </si>
  <si>
    <t>Gilt für vom Versicherer verlangte Leistungen (Rückfragen zu Kostengutsprachen, schriftliche und mündliche Auskünfte zu medizinischen Fragestellungen, Aktenstudium)._x000D_
_x000D_
Für Bericht an den Versicherer siehe (AA.15.0090).</t>
  </si>
  <si>
    <t>Nicht kumulierbar (E, V) mit AA.00.0080 (zu CA.15.0140 Hausärztliche Palliative Care: Leistungen im Auftrag des Versicherers in Abwesenheit des Patienten, pro 1 Min.)_x000D_
Nicht kumulierbar (E, V) mit AA.25.0030 (zu CA.15.0140 Hausärztliche Palliative Care: Leistungen im Auftrag des Versicherers in Abwesenheit des Patienten, pro 1 Min.)</t>
  </si>
  <si>
    <t>CG.00.0010</t>
  </si>
  <si>
    <t>Umfassende Untersuchung bei Kindern bis 16 Jahren</t>
  </si>
  <si>
    <t>Beinhaltet die Messung von Länge, Gewicht, Kopfumfang im Perzentilenvergleich sowie eines der folgenden Ergänzungspakete:  _x000D_
_x000D_
**1. Erweiterte Untersuchung** (beinhaltet zwei Organ-Untersuchungen [AA.05] sowie mindestens 4 der folgenden Teile): _x000D_
_x000D_
- Bulbusmotorik, Stereosehen (inklusive allf. Strabismusprüfung)_x000D_
- Visusprüfung (z.B. Stycar, E-Haken), Farbsehen (mit Sehtafeln)_x000D_
- einfache Hörprüfung (z.B. Flüstersprache, Lokalisationsaudiometrie)_x000D_
- Blutdruck inklusive allf. CW-Doppler_x000D_
- Genitalorgane, Pubertätsmerkmale im Altersvergleich_x000D_
- Statik und Beweglichkeit der Wirbelsäule, Spontanmotorik der Extremitäten_x000D_
- Beurteilung des Entwicklungsstandes (nach Manual SGP)_x000D_
_x000D_
**2. Erweiterte neurologische Untersuchung** (beinhaltet mindestens 6 der folgenden Teile): _x000D_
_x000D_
- Schädelkonfiguration, Schädelauskultation, kraniale Nervenaustrittspunkte_x000D_
- Beweglichkeit Halswirbelsäule_x000D_
- Visus, Gesichtsfeld (mit bewegtem Finger), Fundus (Handophthalmoskop)_x000D_
- Muskeltonus der Extremitäten_x000D_
- periphere Sehnenreflexe, Pyramidenzeichen_x000D_
- Spontanmotorik und Koordination der Extremitäten (mindestens je 3 Tests)_x000D_
-  Oberflächensensibilität und Tiefensensibilität der Extremitäten (orientierend)_x000D_
- Blutdruck inklusive allf. CW-Doppler</t>
  </si>
  <si>
    <t>Nicht kumulierbar (E, V) mit AA.05 (zu CG.00.0010 Umfassende Untersuchung bei Kindern bis 16 Jahren)_x000D_
Maximale Menge &lt;= 2 Mal pro 180 Tage (zu CG.00.0010 Umfassende Untersuchung bei Kindern bis 16 Jahren)_x000D_
Alter &lt;= 16 Jahre (0 Tage) (zu CG.00.0010 Umfassende Untersuchung bei Kindern bis 16 Jahren)</t>
  </si>
  <si>
    <t>CG.00.0020</t>
  </si>
  <si>
    <t>Vorsorgeuntersuchung im 1. Monat</t>
  </si>
  <si>
    <t>Leistungen gemäss KLV 12 c._x000D_
_x000D_
Inkl. Beratung für nicht akut abklärungsbedürftige und/oder behandlungsbedürftige Befunde/Beschwerden._x000D_
_x000D_
Inkl. allf. Impfberatung._x000D_
_x000D_
Inkl. allf. Impfungen. _x000D_
_x000D_
Vgl. auch Interpretationen Kapitel [CG.00].</t>
  </si>
  <si>
    <t>Nur kumulierbar (X, L) mit CG.10.0040 (zu CG.00.0020 Vorsorgeuntersuchung im 1. Monat)_x000D_
Nur kumulierbar (X, L) mit CG.10.0030 (zu CG.00.0020 Vorsorgeuntersuchung im 1. Monat)_x000D_
Nur kumulierbar (X, L) mit GK.20.0050 (zu CG.00.0020 Vorsorgeuntersuchung im 1. Monat)_x000D_
Nur kumulierbar (X, L) mit AK.00.0020 (zu CG.00.0020 Vorsorgeuntersuchung im 1. Monat)_x000D_
Nur kumulierbar (X, L) mit AK.00.0010 (zu CG.00.0020 Vorsorgeuntersuchung im 1. Monat)_x000D_
Nur kumulierbar (X, L) mit CG.15.0010 (zu CG.00.0020 Vorsorgeuntersuchung im 1. Monat)_x000D_
Alter &lt; 1 Monat (20 Tage) (zu CG.00.0020 Vorsorgeuntersuchung im 1. Monat)_x000D_
Maximale Menge &lt;= 1 Mal pro Patient (zu CG.00.0020 Vorsorgeuntersuchung im 1. Monat)</t>
  </si>
  <si>
    <t>CG.00.0030</t>
  </si>
  <si>
    <t>Vorsorgeuntersuchung im 2. Monat</t>
  </si>
  <si>
    <t>Leistungen gemäss KLV 12 c._x000D_
_x000D_
Inkl. Beratung für nicht akut abklärungsbedürftige und/oder behandlungsbedürftige Befunde/Beschwerden._x000D_
_x000D_
Inkl. allf. Impfberatung._x000D_
_x000D_
Inkl. allf. Impfungen._x000D_
_x000D_
Vgl. auch Interpretationen Kapitel [CG.00].</t>
  </si>
  <si>
    <t>Nur kumulierbar (X, L) mit CG.10.0040 (zu CG.00.0030 Vorsorgeuntersuchung im 2. Monat)_x000D_
Nur kumulierbar (X, L) mit AK.00.0020 (zu CG.00.0030 Vorsorgeuntersuchung im 2. Monat)_x000D_
Nur kumulierbar (X, L) mit CG.10.0030 (zu CG.00.0030 Vorsorgeuntersuchung im 2. Monat)_x000D_
Nur kumulierbar (X, L) mit AK.00.0010 (zu CG.00.0030 Vorsorgeuntersuchung im 2. Monat)_x000D_
Nur kumulierbar (X, L) mit GK.20.0050 (zu CG.00.0030 Vorsorgeuntersuchung im 2. Monat)_x000D_
Nur kumulierbar (X, L) mit CG.15.0010 (zu CG.00.0030 Vorsorgeuntersuchung im 2. Monat)_x000D_
Alter &lt; 2 Monate (30 Tage) (zu CG.00.0030 Vorsorgeuntersuchung im 2. Monat)_x000D_
Alter &gt;= 1 Monat (3 Tage) (zu CG.00.0030 Vorsorgeuntersuchung im 2. Monat)_x000D_
Maximale Menge &lt;= 1 Mal pro Patient (zu CG.00.0030 Vorsorgeuntersuchung im 2. Monat)</t>
  </si>
  <si>
    <t>CG.00.0040</t>
  </si>
  <si>
    <t>Vorsorgeuntersuchung im 4. Monat</t>
  </si>
  <si>
    <t>Nur kumulierbar (X, L) mit CG.10.0040 (zu CG.00.0040 Vorsorgeuntersuchung im 4. Monat)_x000D_
Nur kumulierbar (X, L) mit AK.00.0020 (zu CG.00.0040 Vorsorgeuntersuchung im 4. Monat)_x000D_
Nur kumulierbar (X, L) mit AK.00.0010 (zu CG.00.0040 Vorsorgeuntersuchung im 4. Monat)_x000D_
Nur kumulierbar (X, L) mit CG.15.0010 (zu CG.00.0040 Vorsorgeuntersuchung im 4. Monat)_x000D_
Nur kumulierbar (X, L) mit CG.10.0030 (zu CG.00.0040 Vorsorgeuntersuchung im 4. Monat)_x000D_
Alter &lt; 4 Monate (30 Tage) (zu CG.00.0040 Vorsorgeuntersuchung im 4. Monat)_x000D_
Alter &gt;= 3 Monate (3 Tage) (zu CG.00.0040 Vorsorgeuntersuchung im 4. Monat)_x000D_
Maximale Menge &lt;= 1 Mal pro Patient (zu CG.00.0040 Vorsorgeuntersuchung im 4. Monat)</t>
  </si>
  <si>
    <t>CG.00.0050</t>
  </si>
  <si>
    <t>Vorsorgeuntersuchung im 6. Monat</t>
  </si>
  <si>
    <t>Nur kumulierbar (X, L) mit CG.15.0010 (zu CG.00.0050 Vorsorgeuntersuchung im 6. Monat)_x000D_
Nur kumulierbar (X, L) mit CG.10.0040 (zu CG.00.0050 Vorsorgeuntersuchung im 6. Monat)_x000D_
Nur kumulierbar (X, L) mit CG.10.0030 (zu CG.00.0050 Vorsorgeuntersuchung im 6. Monat)_x000D_
Nur kumulierbar (X, L) mit AK.00.0010 (zu CG.00.0050 Vorsorgeuntersuchung im 6. Monat)_x000D_
Nur kumulierbar (X, L) mit AK.00.0020 (zu CG.00.0050 Vorsorgeuntersuchung im 6. Monat)_x000D_
Maximale Menge &lt;= 1 Mal pro Patient (zu CG.00.0050 Vorsorgeuntersuchung im 6. Monat)_x000D_
Alter &gt;= 5 Monate (30 Tage) (zu CG.00.0050 Vorsorgeuntersuchung im 6. Monat)_x000D_
Alter &lt; 6 Monate (90 Tage) (zu CG.00.0050 Vorsorgeuntersuchung im 6. Monat)</t>
  </si>
  <si>
    <t>CG.00.0060</t>
  </si>
  <si>
    <t>Vorsorgeuntersuchung vom 9. bis 12. Monat</t>
  </si>
  <si>
    <t>03.0060_x000D_
03.0250</t>
  </si>
  <si>
    <t>Nur kumulierbar (X, L) mit CG.10.0030 (zu CG.00.0060 Vorsorgeuntersuchung vom 9. bis 12. Monat)_x000D_
Nur kumulierbar (X, L) mit CG.10.0040 (zu CG.00.0060 Vorsorgeuntersuchung vom 9. bis 12. Monat)_x000D_
Nur kumulierbar (X, L) mit CG.15.0010 (zu CG.00.0060 Vorsorgeuntersuchung vom 9. bis 12. Monat)_x000D_
Nur kumulierbar (X, L) mit AK.00.0020 (zu CG.00.0060 Vorsorgeuntersuchung vom 9. bis 12. Monat)_x000D_
Nur kumulierbar (X, L) mit AK.00.0010 (zu CG.00.0060 Vorsorgeuntersuchung vom 9. bis 12. Monat)_x000D_
Alter &lt; 12 Monate (90 Tage) (zu CG.00.0060 Vorsorgeuntersuchung vom 9. bis 12. Monat)_x000D_
Maximale Menge &lt;= 1 Mal pro Patient (zu CG.00.0060 Vorsorgeuntersuchung vom 9. bis 12. Monat)_x000D_
Alter &gt;= 8 Monate (30 Tage) (zu CG.00.0060 Vorsorgeuntersuchung vom 9. bis 12. Monat)</t>
  </si>
  <si>
    <t>CG.00.0070</t>
  </si>
  <si>
    <t>Vorsorgeuntersuchung vom 15. bis 18. Monat</t>
  </si>
  <si>
    <t>Leistungen gemäss KLV 12 c. _x000D_
_x000D_
Inkl. Beratung für nicht akut abklärungsbedürftige und/oder behandlungsbedürftige Befunde/Beschwerden._x000D_
_x000D_
Inkl. allf. Impfberatung._x000D_
_x000D_
Inkl. allf. Impfungen. _x000D_
_x000D_
Vgl. auch Interpretationen Kapitel [CG.00].</t>
  </si>
  <si>
    <t>Nur kumulierbar (X, L) mit CG.10.0040 (zu CG.00.0070 Vorsorgeuntersuchung vom 15. bis 18. Monat)_x000D_
Nur kumulierbar (X, L) mit AK.00.0020 (zu CG.00.0070 Vorsorgeuntersuchung vom 15. bis 18. Monat)_x000D_
Nur kumulierbar (X, L) mit CG.15.0010 (zu CG.00.0070 Vorsorgeuntersuchung vom 15. bis 18. Monat)_x000D_
Nur kumulierbar (X, L) mit CG.10.0030 (zu CG.00.0070 Vorsorgeuntersuchung vom 15. bis 18. Monat)_x000D_
Nur kumulierbar (X, L) mit AK.00.0010 (zu CG.00.0070 Vorsorgeuntersuchung vom 15. bis 18. Monat)_x000D_
Alter &lt; 18 Monate (90 Tage) (zu CG.00.0070 Vorsorgeuntersuchung vom 15. bis 18. Monat)_x000D_
Alter &gt;= 14 Monate (30 Tage) (zu CG.00.0070 Vorsorgeuntersuchung vom 15. bis 18. Monat)_x000D_
Maximale Menge &lt;= 1 Mal pro Patient (zu CG.00.0070 Vorsorgeuntersuchung vom 15. bis 18. Monat)</t>
  </si>
  <si>
    <t>CG.00.0080</t>
  </si>
  <si>
    <t>Vorsorgeuntersuchung im 24. Monat</t>
  </si>
  <si>
    <t>Nur kumulierbar (X, L) mit CG.10.0030 (zu CG.00.0080 Vorsorgeuntersuchung im 24. Monat)_x000D_
Nur kumulierbar (X, L) mit AK.00.0010 (zu CG.00.0080 Vorsorgeuntersuchung im 24. Monat)_x000D_
Nur kumulierbar (X, L) mit CG.15.0010 (zu CG.00.0080 Vorsorgeuntersuchung im 24. Monat)_x000D_
Nur kumulierbar (X, L) mit CG.10.0040 (zu CG.00.0080 Vorsorgeuntersuchung im 24. Monat)_x000D_
Nur kumulierbar (X, L) mit AK.00.0020 (zu CG.00.0080 Vorsorgeuntersuchung im 24. Monat)_x000D_
Maximale Menge &lt;= 1 Mal pro Patient (zu CG.00.0080 Vorsorgeuntersuchung im 24. Monat)_x000D_
Alter &lt; 24 Monate (180 Tage) (zu CG.00.0080 Vorsorgeuntersuchung im 24. Monat)_x000D_
Alter &gt;= 23 Monate (90 Tage) (zu CG.00.0080 Vorsorgeuntersuchung im 24. Monat)</t>
  </si>
  <si>
    <t>CG.00.0090</t>
  </si>
  <si>
    <t>Vorsorgeuntersuchung im 5. Jahr</t>
  </si>
  <si>
    <t>Nur kumulierbar (X, L) mit AK.00.0010 (zu CG.00.0090 Vorsorgeuntersuchung im 5. Jahr)_x000D_
Nur kumulierbar (X, L) mit CG.15.0010 (zu CG.00.0090 Vorsorgeuntersuchung im 5. Jahr)_x000D_
Nur kumulierbar (X, L) mit CG.10.0040 (zu CG.00.0090 Vorsorgeuntersuchung im 5. Jahr)_x000D_
Nur kumulierbar (X, L) mit CG.10.0030 (zu CG.00.0090 Vorsorgeuntersuchung im 5. Jahr)_x000D_
Nur kumulierbar (X, L) mit AK.00.0020 (zu CG.00.0090 Vorsorgeuntersuchung im 5. Jahr)_x000D_
Alter &lt; 5 Jahre (81 Tage) (zu CG.00.0090 Vorsorgeuntersuchung im 5. Jahr)_x000D_
Alter &gt;= 4 Jahre (72 Tage) (zu CG.00.0090 Vorsorgeuntersuchung im 5. Jahr)_x000D_
Maximale Menge &lt;= 1 Mal pro Patient (zu CG.00.0090 Vorsorgeuntersuchung im 5. Jahr)</t>
  </si>
  <si>
    <t>CG.00.0100</t>
  </si>
  <si>
    <t>Vorsorgeuntersuchung ab 6 bis 7 Jahren</t>
  </si>
  <si>
    <t>Leistungen gemäss Checklisten SGP sowie KLV 12 c._x000D_
_x000D_
Inkl. Beratung für nicht akut abklärungsbedürftige und/oder behandlungsbedürftige Befunde/Beschwerden._x000D_
_x000D_
Inkl. allf. Impfberatung._x000D_
_x000D_
Inkl. allf. Impfungen._x000D_
_x000D_
Vgl. auch Interpretationen Kapitel [CG.00].</t>
  </si>
  <si>
    <t>Nur kumulierbar (X, L) mit AK.00.0010 (zu CG.00.0100 Vorsorgeuntersuchung ab 6 bis 7 Jahren)_x000D_
Nur kumulierbar (X, L) mit AK.00.0020 (zu CG.00.0100 Vorsorgeuntersuchung ab 6 bis 7 Jahren)_x000D_
Nur kumulierbar (X, L) mit CG.10.0040 (zu CG.00.0100 Vorsorgeuntersuchung ab 6 bis 7 Jahren)_x000D_
Nur kumulierbar (X, L) mit CG.10.0030 (zu CG.00.0100 Vorsorgeuntersuchung ab 6 bis 7 Jahren)_x000D_
Nur kumulierbar (X, L) mit CG.15.0010 (zu CG.00.0100 Vorsorgeuntersuchung ab 6 bis 7 Jahren)_x000D_
Alter &gt;= 6 Jahre (42 Tage) (zu CG.00.0100 Vorsorgeuntersuchung ab 6 bis 7 Jahren)_x000D_
Alter &lt; 7 Jahre (49 Tage) (zu CG.00.0100 Vorsorgeuntersuchung ab 6 bis 7 Jahren)_x000D_
Maximale Menge &lt;= 1 Mal pro Patient (zu CG.00.0100 Vorsorgeuntersuchung ab 6 bis 7 Jahren)</t>
  </si>
  <si>
    <t>CG.00.0110</t>
  </si>
  <si>
    <t>Vorsorgeuntersuchung im 10. Jahr</t>
  </si>
  <si>
    <t>Nur kumulierbar (X, L) mit AK.00.0010 (zu CG.00.0110 Vorsorgeuntersuchung im 10. Jahr)_x000D_
Nur kumulierbar (X, L) mit CG.10.0030 (zu CG.00.0110 Vorsorgeuntersuchung im 10. Jahr)_x000D_
Nur kumulierbar (X, L) mit CG.10.0040 (zu CG.00.0110 Vorsorgeuntersuchung im 10. Jahr)_x000D_
Nur kumulierbar (X, L) mit CG.15.0010 (zu CG.00.0110 Vorsorgeuntersuchung im 10. Jahr)_x000D_
Nur kumulierbar (X, L) mit AK.00.0020 (zu CG.00.0110 Vorsorgeuntersuchung im 10. Jahr)_x000D_
Alter &lt; 10 Jahre (70 Tage) (zu CG.00.0110 Vorsorgeuntersuchung im 10. Jahr)_x000D_
Alter &gt;= 9 Jahre (70 Tage) (zu CG.00.0110 Vorsorgeuntersuchung im 10. Jahr)_x000D_
Maximale Menge &lt;= 1 Mal pro Patient (zu CG.00.0110 Vorsorgeuntersuchung im 10. Jahr)</t>
  </si>
  <si>
    <t>CG.00.0120</t>
  </si>
  <si>
    <t>Vorsorgeuntersuchung ab 11 bis 16 Jahren</t>
  </si>
  <si>
    <t>Leistungen gemäss Checklisten SGP sowie KLV 12 c._x000D_
_x000D_
Inkl. Beratung für nicht akut abklärungsbedürftige und/oder behandlungsbedürftige Befunde/Beschwerden._x000D_
_x000D_
Inkl. allf. Impfberatung._x000D_
_x000D_
Inkl. allf. Impfungen. _x000D_
_x000D_
Vgl. auch Interpretationen Kapitel [CG.00].</t>
  </si>
  <si>
    <t>Nur kumulierbar (X, L) mit CG.10.0040 (zu CG.00.0120 Vorsorgeuntersuchung ab 11 bis 16 Jahren)_x000D_
Nur kumulierbar (X, L) mit AK.00.0020 (zu CG.00.0120 Vorsorgeuntersuchung ab 11 bis 16 Jahren)_x000D_
Nur kumulierbar (X, L) mit CG.15.0010 (zu CG.00.0120 Vorsorgeuntersuchung ab 11 bis 16 Jahren)_x000D_
Nur kumulierbar (X, L) mit CG.10.0030 (zu CG.00.0120 Vorsorgeuntersuchung ab 11 bis 16 Jahren)_x000D_
Nur kumulierbar (X, L) mit AK.00.0010 (zu CG.00.0120 Vorsorgeuntersuchung ab 11 bis 16 Jahren)_x000D_
Alter &gt;= 11 Jahre (77 Tage) (zu CG.00.0120 Vorsorgeuntersuchung ab 11 bis 16 Jahren)_x000D_
Maximale Menge &lt;= 1 Mal pro Patient (zu CG.00.0120 Vorsorgeuntersuchung ab 11 bis 16 Jahren)_x000D_
Alter &lt; 16 Jahre (122 Tage) (zu CG.00.0120 Vorsorgeuntersuchung ab 11 bis 16 Jahren)</t>
  </si>
  <si>
    <t>CG.00.0130</t>
  </si>
  <si>
    <t>Entwicklungspädiatrische Untersuchung beim Kind bis 7 Jahren, pro 1 Min.</t>
  </si>
  <si>
    <t>Entwicklungspädiatrische Untersuchung, inkl. Auswertung der verwendeten diagnostischen Tests._x000D_
_x000D_
Z.B. bei Gedeihstörung, Essstörung, Schreiverhalten, Schlafstörung, Störung der Autonomieentwicklung, Störung des Sozialverhaltens, Sprachentwicklungsstörung, Störungen des Antriebes, der Wahrnehmung, der Merkfähigkeit usw.</t>
  </si>
  <si>
    <t>03.0135_x000D_
03.0310_x000D_
03.0320</t>
  </si>
  <si>
    <t>Nicht kumulierbar (E, V) mit CG.00.0100 (zu CG.00.0130 Entwicklungspädiatrische Untersuchung beim Kind bis 7 Jahren, pro 1 Min.)_x000D_
Nicht kumulierbar (E, V) mit CG.00.0060 (zu CG.00.0130 Entwicklungspädiatrische Untersuchung beim Kind bis 7 Jahren, pro 1 Min.)_x000D_
Nicht kumulierbar (E, V) mit CG.00.0170 (zu CG.00.0130 Entwicklungspädiatrische Untersuchung beim Kind bis 7 Jahren, pro 1 Min.)_x000D_
Nicht kumulierbar (E, V) mit CG.00.0110 (zu CG.00.0130 Entwicklungspädiatrische Untersuchung beim Kind bis 7 Jahren, pro 1 Min.)_x000D_
Nicht kumulierbar (E, V) mit CG.00.0080 (zu CG.00.0130 Entwicklungspädiatrische Untersuchung beim Kind bis 7 Jahren, pro 1 Min.)_x000D_
Nicht kumulierbar (E, V) mit CG.00.0140 (zu CG.00.0130 Entwicklungspädiatrische Untersuchung beim Kind bis 7 Jahren, pro 1 Min.)_x000D_
Nicht kumulierbar (E, V) mit CG.00.0120 (zu CG.00.0130 Entwicklungspädiatrische Untersuchung beim Kind bis 7 Jahren, pro 1 Min.)_x000D_
Nicht kumulierbar (E, V) mit CG.00.0040 (zu CG.00.0130 Entwicklungspädiatrische Untersuchung beim Kind bis 7 Jahren, pro 1 Min.)_x000D_
Nicht kumulierbar (E, V) mit AA.05 (zu CG.00.0130 Entwicklungspädiatrische Untersuchung beim Kind bis 7 Jahren, pro 1 Min.)_x000D_
Nicht kumulierbar (E, V) mit CG.00.0010 (zu CG.00.0130 Entwicklungspädiatrische Untersuchung beim Kind bis 7 Jahren, pro 1 Min.)_x000D_
Nicht kumulierbar (E, V) mit CG.00.0050 (zu CG.00.0130 Entwicklungspädiatrische Untersuchung beim Kind bis 7 Jahren, pro 1 Min.)_x000D_
Nicht kumulierbar (E, V) mit CG.00.0020 (zu CG.00.0130 Entwicklungspädiatrische Untersuchung beim Kind bis 7 Jahren, pro 1 Min.)_x000D_
Nicht kumulierbar (E, V) mit CG.00.0030 (zu CG.00.0130 Entwicklungspädiatrische Untersuchung beim Kind bis 7 Jahren, pro 1 Min.)_x000D_
Nicht kumulierbar (E, V) mit CG.00.0090 (zu CG.00.0130 Entwicklungspädiatrische Untersuchung beim Kind bis 7 Jahren, pro 1 Min.)_x000D_
Nicht kumulierbar (E, V) mit CG.00.0150 (zu CG.00.0130 Entwicklungspädiatrische Untersuchung beim Kind bis 7 Jahren, pro 1 Min.)_x000D_
Nicht kumulierbar (E, V) mit CG.00.0070 (zu CG.00.0130 Entwicklungspädiatrische Untersuchung beim Kind bis 7 Jahren, pro 1 Min.)_x000D_
Alter &lt;= 7 Jahre (0 Tage) (zu CG.00.0130 Entwicklungspädiatrische Untersuchung beim Kind bis 7 Jahren, pro 1 Min.)_x000D_
Maximale Menge &lt;= 4 Sitzung pro 360 Tage (zu CG.00.0130 Entwicklungspädiatrische Untersuchung beim Kind bis 7 Jahren, pro 1 Min.)_x000D_
Maximale Menge &lt;= 390 Mal pro 360 Tage (zu CG.00.0130 Entwicklungspädiatrische Untersuchung beim Kind bis 7 Jahren, pro 1 Min.)</t>
  </si>
  <si>
    <t>CG.00.0140</t>
  </si>
  <si>
    <t>Umfassende Entwicklungsneurologische Exploration bei Kindern bis 18 Jahren, pro 1 Min.</t>
  </si>
  <si>
    <t xml:space="preserve">Umfassende entwicklungsneurologische Anamnese, fachspezifische Untersuchung und Verwendung standardisierter, entwicklungspädiatrischer und/oder verhaltensneurologischer Tests mit neuroanatomischer Zuordnung und Interpretation des Syndromenkomplexes. </t>
  </si>
  <si>
    <t>1100 Kinder- und Jugendmedizin_x000D_
1300 Physikalische Medizin und Rehabilitation_x000D_
1500 Kinder- und Jugendpsychiatrie und -psychotherapie_x000D_
9970 SP Neuropädiatrie_x000D_
9990 SP Entwicklungspädiatrie</t>
  </si>
  <si>
    <t>Maximale Menge &lt;= 180 Mal pro Sitzung (zu CG.00.0140 Umfassende Entwicklungsneurologische Exploration bei Kindern bis 18 Jahren, pro 1 Min.)_x000D_
Alter &lt;= 18 Jahre (0 Tage) (zu CG.00.0140 Umfassende Entwicklungsneurologische Exploration bei Kindern bis 18 Jahren, pro 1 Min.)_x000D_
Maximale Menge &lt;= 360 Mal pro 360 Tage (zu CG.00.0140 Umfassende Entwicklungsneurologische Exploration bei Kindern bis 18 Jahren, pro 1 Min.)</t>
  </si>
  <si>
    <t>CG.00.0150</t>
  </si>
  <si>
    <t>Entwicklungspädiatrische Untersuchung beim Kind ab 7 bis 18 Jahren, pro 1 Min.</t>
  </si>
  <si>
    <t>03.0135_x000D_
03.0330_x000D_
03.0340</t>
  </si>
  <si>
    <t>Nicht kumulierbar (E, V) mit CG.00.0080 (zu CG.00.0150 Entwicklungspädiatrische Untersuchung beim Kind ab 7 bis 18 Jahren, pro 1 Min.)_x000D_
Nicht kumulierbar (E, V) mit CG.00.0020 (zu CG.00.0150 Entwicklungspädiatrische Untersuchung beim Kind ab 7 bis 18 Jahren, pro 1 Min.)_x000D_
Nicht kumulierbar (E, V) mit AA.05 (zu CG.00.0150 Entwicklungspädiatrische Untersuchung beim Kind ab 7 bis 18 Jahren, pro 1 Min.)_x000D_
Nicht kumulierbar (E, V) mit CG.00.0170 (zu CG.00.0150 Entwicklungspädiatrische Untersuchung beim Kind ab 7 bis 18 Jahren, pro 1 Min.)_x000D_
Nicht kumulierbar (E, V) mit CG.00.0070 (zu CG.00.0150 Entwicklungspädiatrische Untersuchung beim Kind ab 7 bis 18 Jahren, pro 1 Min.)_x000D_
Nicht kumulierbar (E, V) mit CG.00.0100 (zu CG.00.0150 Entwicklungspädiatrische Untersuchung beim Kind ab 7 bis 18 Jahren, pro 1 Min.)_x000D_
Nicht kumulierbar (E, V) mit CG.00.0050 (zu CG.00.0150 Entwicklungspädiatrische Untersuchung beim Kind ab 7 bis 18 Jahren, pro 1 Min.)_x000D_
Nicht kumulierbar (E, V) mit CG.00.0040 (zu CG.00.0150 Entwicklungspädiatrische Untersuchung beim Kind ab 7 bis 18 Jahren, pro 1 Min.)_x000D_
Nicht kumulierbar (E, V) mit CG.00.0060 (zu CG.00.0150 Entwicklungspädiatrische Untersuchung beim Kind ab 7 bis 18 Jahren, pro 1 Min.)_x000D_
Nicht kumulierbar (E, V) mit CG.00.0030 (zu CG.00.0150 Entwicklungspädiatrische Untersuchung beim Kind ab 7 bis 18 Jahren, pro 1 Min.)_x000D_
Nicht kumulierbar (E, V) mit CG.00.0120 (zu CG.00.0150 Entwicklungspädiatrische Untersuchung beim Kind ab 7 bis 18 Jahren, pro 1 Min.)_x000D_
Nicht kumulierbar (E, V) mit CG.00.0140 (zu CG.00.0150 Entwicklungspädiatrische Untersuchung beim Kind ab 7 bis 18 Jahren, pro 1 Min.)_x000D_
Nicht kumulierbar (E, V) mit CG.00.0090 (zu CG.00.0150 Entwicklungspädiatrische Untersuchung beim Kind ab 7 bis 18 Jahren, pro 1 Min.)_x000D_
Nicht kumulierbar (E, V) mit CG.00.0010 (zu CG.00.0150 Entwicklungspädiatrische Untersuchung beim Kind ab 7 bis 18 Jahren, pro 1 Min.)_x000D_
Nicht kumulierbar (E, V) mit CG.00.0110 (zu CG.00.0150 Entwicklungspädiatrische Untersuchung beim Kind ab 7 bis 18 Jahren, pro 1 Min.)_x000D_
Maximale Menge &lt;= 4 Sitzung pro 360 Tage (zu CG.00.0150 Entwicklungspädiatrische Untersuchung beim Kind ab 7 bis 18 Jahren, pro 1 Min.)_x000D_
Alter &gt;= 7 Jahre (0 Tage) (zu CG.00.0150 Entwicklungspädiatrische Untersuchung beim Kind ab 7 bis 18 Jahren, pro 1 Min.)_x000D_
Alter &lt; 18 Jahre (0 Tage) (zu CG.00.0150 Entwicklungspädiatrische Untersuchung beim Kind ab 7 bis 18 Jahren, pro 1 Min.)_x000D_
Maximale Menge &lt;= 570 Mal pro 360 Tage (zu CG.00.0150 Entwicklungspädiatrische Untersuchung beim Kind ab 7 bis 18 Jahren, pro 1 Min.)</t>
  </si>
  <si>
    <t>CG.00.0160</t>
  </si>
  <si>
    <t>Neuromotorische Untersuchungen bei Kindern bis 18 Jahren, pro 1 Min.</t>
  </si>
  <si>
    <t>Inkl. allf. Untersuchung visueller, taktilkinästhetischer Wahrnehmung.</t>
  </si>
  <si>
    <t>03.0410_x000D_
03.0420_x000D_
03.0430_x000D_
03.0440</t>
  </si>
  <si>
    <t>Nicht kumulierbar (E, V) mit CG.00.0120 (zu CG.00.0160 Neuromotorische Untersuchungen bei Kindern bis 18 Jahren, pro 1 Min.)_x000D_
Nicht kumulierbar (E, V) mit CG.00.0170 (zu CG.00.0160 Neuromotorische Untersuchungen bei Kindern bis 18 Jahren, pro 1 Min.)_x000D_
Nicht kumulierbar (E, V) mit AA.05 (zu CG.00.0160 Neuromotorische Untersuchungen bei Kindern bis 18 Jahren, pro 1 Min.)_x000D_
Nicht kumulierbar (E, V) mit CG.00.0100 (zu CG.00.0160 Neuromotorische Untersuchungen bei Kindern bis 18 Jahren, pro 1 Min.)_x000D_
Nicht kumulierbar (E, V) mit CG.00.0080 (zu CG.00.0160 Neuromotorische Untersuchungen bei Kindern bis 18 Jahren, pro 1 Min.)_x000D_
Nicht kumulierbar (E, V) mit CG.00.0030 (zu CG.00.0160 Neuromotorische Untersuchungen bei Kindern bis 18 Jahren, pro 1 Min.)_x000D_
Nicht kumulierbar (E, V) mit CG.00.0050 (zu CG.00.0160 Neuromotorische Untersuchungen bei Kindern bis 18 Jahren, pro 1 Min.)_x000D_
Nicht kumulierbar (E, V) mit CG.00.0110 (zu CG.00.0160 Neuromotorische Untersuchungen bei Kindern bis 18 Jahren, pro 1 Min.)_x000D_
Nicht kumulierbar (E, V) mit CG.00.0070 (zu CG.00.0160 Neuromotorische Untersuchungen bei Kindern bis 18 Jahren, pro 1 Min.)_x000D_
Nicht kumulierbar (E, V) mit CG.00.0010 (zu CG.00.0160 Neuromotorische Untersuchungen bei Kindern bis 18 Jahren, pro 1 Min.)_x000D_
Nicht kumulierbar (E, V) mit CG.00.0020 (zu CG.00.0160 Neuromotorische Untersuchungen bei Kindern bis 18 Jahren, pro 1 Min.)_x000D_
Nicht kumulierbar (E, V) mit CG.00.0090 (zu CG.00.0160 Neuromotorische Untersuchungen bei Kindern bis 18 Jahren, pro 1 Min.)_x000D_
Nicht kumulierbar (E, V) mit CG.00.0060 (zu CG.00.0160 Neuromotorische Untersuchungen bei Kindern bis 18 Jahren, pro 1 Min.)_x000D_
Nicht kumulierbar (E, V) mit CG.00.0040 (zu CG.00.0160 Neuromotorische Untersuchungen bei Kindern bis 18 Jahren, pro 1 Min.)_x000D_
Nicht kumulierbar (E, V) mit CG.00.0150 (zu CG.00.0160 Neuromotorische Untersuchungen bei Kindern bis 18 Jahren, pro 1 Min.)_x000D_
Nicht kumulierbar (E, V) mit CG.00.0130 (zu CG.00.0160 Neuromotorische Untersuchungen bei Kindern bis 18 Jahren, pro 1 Min.)_x000D_
Nicht kumulierbar (E, V) mit CG.00.0140 (zu CG.00.0160 Neuromotorische Untersuchungen bei Kindern bis 18 Jahren, pro 1 Min.)_x000D_
Alter &lt;= 18 Jahre (30 Tage) (zu CG.00.0160 Neuromotorische Untersuchungen bei Kindern bis 18 Jahren, pro 1 Min.)_x000D_
Maximale Menge &lt;= 4 Sitzung pro 360 Tage (zu CG.00.0160 Neuromotorische Untersuchungen bei Kindern bis 18 Jahren, pro 1 Min.)_x000D_
Maximale Menge &lt;= 330 Mal pro 360 Tage (zu CG.00.0160 Neuromotorische Untersuchungen bei Kindern bis 18 Jahren, pro 1 Min.)</t>
  </si>
  <si>
    <t>CG.00.0170</t>
  </si>
  <si>
    <t>Spezielle Wachstumsbeurteilung beim Kind bis 20 Jahren</t>
  </si>
  <si>
    <t>Errechnen der Endgrösse bei Verdacht auf Wachstumsstörung (Wachstumsverlauf und Knochenalter mit Einbezug der Elterngrösse), Erklärung des Ergebnisses sowie Beratung von Eltern und Patient._x000D_
_x000D_
Exkl. bildgebende Leistungen.</t>
  </si>
  <si>
    <t>0501 Endokrinologie-Diabetologie_x000D_
1100 Kinder- und Jugendmedizin_x000D_
9971 SP Pädiatrische Endokrinologie-Diabetologie</t>
  </si>
  <si>
    <t>Maximale Menge &lt;= 2 Mal pro 360 Tage (zu CG.00.0170 Spezielle Wachstumsbeurteilung beim Kind bis 20 Jahren)_x000D_
Alter &lt;= 20 Jahre (0 Tage) (zu CG.00.0170 Spezielle Wachstumsbeurteilung beim Kind bis 20 Jahren)</t>
  </si>
  <si>
    <t>CG.05.0010</t>
  </si>
  <si>
    <t>Erstuntersuchung des Neugeborenen</t>
  </si>
  <si>
    <t>Gilt für Untersuchungen bis und mit dem 28. Lebenstag oder bei Frühgeborenen bis zum 28. Tag nach dem errechneten Geburtstermin.</t>
  </si>
  <si>
    <t>1100 Kinder- und Jugendmedizin_x000D_
0002 Allgemeine Innere Medizin_x000D_
1101 SP Neonatologie</t>
  </si>
  <si>
    <t>Nicht kumulierbar (E, V) mit AA.05 (zu CG.05.0010 Erstuntersuchung des Neugeborenen)_x000D_
Maximale Menge &lt;= 1 Mal pro Patient (zu CG.05.0010 Erstuntersuchung des Neugeborenen)</t>
  </si>
  <si>
    <t>CG.05.0040</t>
  </si>
  <si>
    <t>Gefässzugang beim Neugeborenen, pro 1 Min.</t>
  </si>
  <si>
    <t>Alle Methoden.</t>
  </si>
  <si>
    <t>00.0870_x000D_
00.0910</t>
  </si>
  <si>
    <t>3</t>
  </si>
  <si>
    <t>Alter &lt;= 1 Monat (0 Tage) (zu CG.05.0040 Gefässzugang beim Neugeborenen, pro 1 Min.)</t>
  </si>
  <si>
    <t>CG.05.0050</t>
  </si>
  <si>
    <t>Spezifische Beratung bei angeborenen Stoffwechselstörungen beim Neugeborenen und Kindern bis 18 Jahren, pro 1 Min.</t>
  </si>
  <si>
    <t>Inkl. Neugeborenenstoffwechselscreening.</t>
  </si>
  <si>
    <t>1101 SP Neonatologie_x000D_
0501 Endokrinologie-Diabetologie_x000D_
1100 Kinder- und Jugendmedizin</t>
  </si>
  <si>
    <t>Alter &lt;= 18 Jahre (30 Tage) (zu CG.05.0050 Spezifische Beratung bei angeborenen Stoffwechselstörungen beim Neugeborenen und Kindern bis 18 Jahren, pro 1 Min.)_x000D_
Maximale Menge &lt;= 60 Mal pro Sitzung (zu CG.05.0050 Spezifische Beratung bei angeborenen Stoffwechselstörungen beim Neugeborenen und Kindern bis 18 Jahren, pro 1 Min.)</t>
  </si>
  <si>
    <t>CG.05.0060</t>
  </si>
  <si>
    <t>Genetische Beratung in Zusammenhang mit einer vererbbaren Krankheit, pro 1 Min.</t>
  </si>
  <si>
    <t>Genetische Beratung in fachlichem Zusammenhang mit  potentieller/bestehender Krankheit von Fetus oder Kind.</t>
  </si>
  <si>
    <t>1100 Kinder- und Jugendmedizin_x000D_
0400 Gynäkologie und Geburtshilfe</t>
  </si>
  <si>
    <t>00.0530_x000D_
00.0535_x000D_
00.0536</t>
  </si>
  <si>
    <t>Nicht kumulierbar (E, V) mit JT.00.0010 (zu CG.05.0060 Genetische Beratung in Zusammenhang mit einer vererbbaren Krankheit, pro 1 Min.)_x000D_
Maximale Menge &lt;= 60 Mal pro 360 Tage (zu CG.05.0060 Genetische Beratung in Zusammenhang mit einer vererbbaren Krankheit, pro 1 Min.)</t>
  </si>
  <si>
    <t>CG.05.0070</t>
  </si>
  <si>
    <t>Indirekte Fundusskopie beim Neugeborenen, beidseitig</t>
  </si>
  <si>
    <t>Maximale Menge &lt;= 1 Mal pro Sitzung (zu CG.05.0070 Indirekte Fundusskopie beim Neugeborenen, beidseitig)_x000D_
Alter &lt;= 1 Monat (0 Tage) (zu CG.05.0070 Indirekte Fundusskopie beim Neugeborenen, beidseitig)</t>
  </si>
  <si>
    <t>CG.05.0080</t>
  </si>
  <si>
    <t>Frenulotomie (Zunge) bei Kindern bis zur 6. Lebenswoche</t>
  </si>
  <si>
    <t>Alter &lt;= 6 Wochen (0 Tage) (zu CG.05.0080 Frenulotomie (Zunge) bei Kindern bis zur 6. Lebenswoche)_x000D_
Maximale Menge &lt;= 2 Mal pro Patient (zu CG.05.0080 Frenulotomie (Zunge) bei Kindern bis zur 6. Lebenswoche)</t>
  </si>
  <si>
    <t>CG.10.0010</t>
  </si>
  <si>
    <t>Erschwerte Gehörgangsreinigung beim Kind bis 12 Jahren, pro Seite</t>
  </si>
  <si>
    <t>Die Leistung wird durch den Arzt durchgeführt.</t>
  </si>
  <si>
    <t>2</t>
  </si>
  <si>
    <t>Nicht kumulierbar (E, V), Kumulationsregel gilt nur pro Seite, mit RG.05.0010 (zu CG.10.0010 Erschwerte Gehörgangsreinigung beim Kind bis 12 Jahren, pro Seite)_x000D_
Alter &lt;= 12 Jahre (0 Tage) (zu CG.10.0010 Erschwerte Gehörgangsreinigung beim Kind bis 12 Jahren, pro Seite)_x000D_
Maximale Menge &lt;= 1 Mal pro Seite (zu CG.10.0010 Erschwerte Gehörgangsreinigung beim Kind bis 12 Jahren, pro Seite)_x000D_
Maximale Menge &lt;= 2 Mal pro Sitzung (zu CG.10.0010 Erschwerte Gehörgangsreinigung beim Kind bis 12 Jahren, pro Seite)_x000D_
Bei dieser Leistung muss die Seite angegeben werden. (zu CG.10.0010 Erschwerte Gehörgangsreinigung beim Kind bis 12 Jahren, pro Seite)</t>
  </si>
  <si>
    <t>CG.10.0020</t>
  </si>
  <si>
    <t>Audiometrie ausserhalb Camera silens, beidseitig</t>
  </si>
  <si>
    <t>Luftleitung, mind. 5 Frequenzen.</t>
  </si>
  <si>
    <t>Maximale Menge &lt;= 1 Mal pro Sitzung (zu CG.10.0020 Audiometrie ausserhalb Camera silens, beidseitig)</t>
  </si>
  <si>
    <t>CG.10.0030</t>
  </si>
  <si>
    <t>Registrierung otoakustischer Emissionen, beidseitig, bei Kindern bis 16 Jahren</t>
  </si>
  <si>
    <t>1100 Kinder- und Jugendmedizin</t>
  </si>
  <si>
    <t>03.0560_x000D_
03.0570_x000D_
09.0570</t>
  </si>
  <si>
    <t>Alter &lt;= 16 Jahre (0 Tage) (zu CG.10.0030 Registrierung otoakustischer Emissionen, beidseitig, bei Kindern bis 16 Jahren)_x000D_
Maximale Menge &lt;= 1 Mal pro Sitzung (zu CG.10.0030 Registrierung otoakustischer Emissionen, beidseitig, bei Kindern bis 16 Jahren)</t>
  </si>
  <si>
    <t>CG.10.0040</t>
  </si>
  <si>
    <t>Screening Refraktometrie bei Kindern bis 12 Jahren, beidseitig</t>
  </si>
  <si>
    <t>Alter &lt;= 12 Jahre (0 Tage) (zu CG.10.0040 Screening Refraktometrie bei Kindern bis 12 Jahren, beidseitig)_x000D_
Maximale Menge &lt;= 1 Mal pro Sitzung (zu CG.10.0040 Screening Refraktometrie bei Kindern bis 12 Jahren, beidseitig)</t>
  </si>
  <si>
    <t>CG.10.0050</t>
  </si>
  <si>
    <t>Vaginoskopie bei Kindern, vor der Menarche</t>
  </si>
  <si>
    <t>Kumulierbar (I, V) mit AR.00.0040 (zu CG.10.0050 Vaginoskopie bei Kindern, vor der Menarche)_x000D_
Alter &lt;= 16 Jahre (0 Tage) (zu CG.10.0050 Vaginoskopie bei Kindern, vor der Menarche)_x000D_
Maximale Menge &lt;= 1 Mal pro Sitzung (zu CG.10.0050 Vaginoskopie bei Kindern, vor der Menarche)</t>
  </si>
  <si>
    <t>CG.15.0010</t>
  </si>
  <si>
    <t>Zuschlag für Leistungen bei Kindern bis 12 Jahren</t>
  </si>
  <si>
    <t>Gilt nur für Leistungen in Anwesenheit des Kindes. _x000D_
_x000D_
Gilt auch für spezifische Kinder-Leistungspositionen.</t>
  </si>
  <si>
    <t>1100 Kinder- und Jugendmedizin_x000D_
1500 Kinder- und Jugendpsychiatrie und -psychotherapie_x000D_
1900 Kinderchirurgie</t>
  </si>
  <si>
    <t>Nicht kumulierbar (E, V) mit CA.10 (zu CG.15.0010 Zuschlag für Leistungen bei Kindern bis 12 Jahren)_x000D_
Nicht kumulierbar (E, V) mit EA.00.0180 (zu CG.15.0010 Zuschlag für Leistungen bei Kindern bis 12 Jahren)_x000D_
Nicht kumulierbar (E, V) mit EA.05.0090 (zu CG.15.0010 Zuschlag für Leistungen bei Kindern bis 12 Jahren)_x000D_
Nicht kumulierbar (E, V) mit EA.05.0120 (zu CG.15.0010 Zuschlag für Leistungen bei Kindern bis 12 Jahren)_x000D_
Nicht kumulierbar (E, V) mit CA.05.0010 (zu CG.15.0010 Zuschlag für Leistungen bei Kindern bis 12 Jahren)_x000D_
Nicht kumulierbar (E, V) mit EA.00.0110 (zu CG.15.0010 Zuschlag für Leistungen bei Kindern bis 12 Jahren)_x000D_
Nicht kumulierbar (E, V) mit CA.05.0030 (zu CG.15.0010 Zuschlag für Leistungen bei Kindern bis 12 Jahren)_x000D_
Nicht kumulierbar (E, V) mit EA.00.0190 (zu CG.15.0010 Zuschlag für Leistungen bei Kindern bis 12 Jahren)_x000D_
Nicht kumulierbar (E, V) mit EA.00.0210 (zu CG.15.0010 Zuschlag für Leistungen bei Kindern bis 12 Jahren)_x000D_
Nicht kumulierbar (E, V) mit EA.05.0080 (zu CG.15.0010 Zuschlag für Leistungen bei Kindern bis 12 Jahren)_x000D_
Nicht kumulierbar (E, V) mit AA.30.0100 (zu CG.15.0010 Zuschlag für Leistungen bei Kindern bis 12 Jahren)_x000D_
Nicht kumulierbar (E, V) mit EA.05.0130 (zu CG.15.0010 Zuschlag für Leistungen bei Kindern bis 12 Jahren)_x000D_
Nicht kumulierbar (E, V) mit EA.05.0110 (zu CG.15.0010 Zuschlag für Leistungen bei Kindern bis 12 Jahren)_x000D_
Nicht kumulierbar (E, V) mit EA.05.0140 (zu CG.15.0010 Zuschlag für Leistungen bei Kindern bis 12 Jahren)_x000D_
Nicht kumulierbar (E, V) mit EA.00.0130 (zu CG.15.0010 Zuschlag für Leistungen bei Kindern bis 12 Jahren)_x000D_
Nicht kumulierbar (E, V) mit EA.00.0120 (zu CG.15.0010 Zuschlag für Leistungen bei Kindern bis 12 Jahren)_x000D_
Nicht kumulierbar (E, V) mit EA.00.0200 (zu CG.15.0010 Zuschlag für Leistungen bei Kindern bis 12 Jahren)_x000D_
Nicht kumulierbar (E, V) mit EA.00.0220 (zu CG.15.0010 Zuschlag für Leistungen bei Kindern bis 12 Jahren)_x000D_
Nicht kumulierbar (E, V) mit AA.10.0030 (zu CG.15.0010 Zuschlag für Leistungen bei Kindern bis 12 Jahren)_x000D_
Nicht kumulierbar (E, V) mit EA.00.0170 (zu CG.15.0010 Zuschlag für Leistungen bei Kindern bis 12 Jahren)_x000D_
Nicht kumulierbar (E, V) mit AA.30.0080 (zu CG.15.0010 Zuschlag für Leistungen bei Kindern bis 12 Jahren)_x000D_
Nicht kumulierbar (E, V) mit EA.05.0100 (zu CG.15.0010 Zuschlag für Leistungen bei Kindern bis 12 Jahren)_x000D_
Nicht kumulierbar (E, V) mit EA.00.0160 (zu CG.15.0010 Zuschlag für Leistungen bei Kindern bis 12 Jahren)_x000D_
Nicht kumulierbar (E, V) mit AA.10.0010 (zu CG.15.0010 Zuschlag für Leistungen bei Kindern bis 12 Jahren)_x000D_
Nicht kumulierbar (E, V) mit EA.00.0150 (zu CG.15.0010 Zuschlag für Leistungen bei Kindern bis 12 Jahren)_x000D_
Nicht kumulierbar (E, V) mit EA.05.0070 (zu CG.15.0010 Zuschlag für Leistungen bei Kindern bis 12 Jahren)_x000D_
Nicht kumulierbar (E, V) mit LG-052 (zu CG.15.0010 Zuschlag für Leistungen bei Kindern bis 12 Jahren)_x000D_
Nicht kumulierbar (E, V) mit EA.00.0140 (zu CG.15.0010 Zuschlag für Leistungen bei Kindern bis 12 Jahren)_x000D_
Nicht kumulierbar (E, V) mit CA.15.0050 (zu CG.15.0010 Zuschlag für Leistungen bei Kindern bis 12 Jahren)_x000D_
Nicht kumulierbar (E, V) mit LG-003 (zu CG.15.0010 Zuschlag für Leistungen bei Kindern bis 12 Jahren)_x000D_
Maximale Menge &lt;= 1 Mal pro Sitzung (zu CG.15.0010 Zuschlag für Leistungen bei Kindern bis 12 Jahren)_x000D_
Alter &lt;= 12 Jahre (0 Tage) (zu CG.15.0010 Zuschlag für Leistungen bei Kindern bis 12 Jahren)</t>
  </si>
  <si>
    <t>EA.00.0010</t>
  </si>
  <si>
    <t>Diagnostik und/oder Therapie durch den Facharzt, Einzelsetting, erste Sitzung, pro 1 Min.</t>
  </si>
  <si>
    <t>Beinhaltet neben der psychiatrisch-psychotherapeutischen Diagnostik und /oder Therapie auch Begrüssung, Verabschiedung, Begleitung zu und Übergabe (inklusive Anordnungen) an Hilfspersonal betreffend Administration, Medikamentenabgabe._x000D_
_x000D_
Gilt auch für auf die Therapie bezogene unmittelbar vorgängige und/oder anschliessende Akteneinsicht/Akteneinträge._x000D_
_x000D_
Gilt auch für das Ausstellen von Rezepten oder Verordnungen während oder direkt im Anschluss an einer Konsultation.</t>
  </si>
  <si>
    <t>1500 Kinder- und Jugendpsychiatrie und -psychotherapie_x000D_
1400 Psychiatrie und Psychotherapie</t>
  </si>
  <si>
    <t>0002</t>
  </si>
  <si>
    <t>Nicht kumulierbar (E, V) mit EA.00.0250 (zu EA.00.0010 Diagnostik und/oder Therapie durch den Facharzt, Einzelsetting, erste Sitzung, pro 1 Min.)_x000D_
Nicht kumulierbar (E, V) mit EA.00.0090 (zu EA.00.0010 Diagnostik und/oder Therapie durch den Facharzt, Einzelsetting, erste Sitzung, pro 1 Min.)_x000D_
Nicht kumulierbar (E, V) mit JR.00 (zu EA.00.0010 Diagnostik und/oder Therapie durch den Facharzt, Einzelsetting, erste Sitzung, pro 1 Min.)_x000D_
Maximale Menge &lt;= 90 Mal pro Sitzung (zu EA.00.0010 Diagnostik und/oder Therapie durch den Facharzt, Einzelsetting, erste Sitzung, pro 1 Min.)_x000D_
Maximale Menge &lt;= 1 Sitzung pro 180 Tage (zu EA.00.0010 Diagnostik und/oder Therapie durch den Facharzt, Einzelsetting, erste Sitzung, pro 1 Min.)</t>
  </si>
  <si>
    <t>EA.00.0020</t>
  </si>
  <si>
    <t>Diagnostik und/oder Therapie durch den Facharzt, Einzelsetting, jede weitere Sitzung, pro 1 Min.</t>
  </si>
  <si>
    <t>1400 Psychiatrie und Psychotherapie_x000D_
1500 Kinder- und Jugendpsychiatrie und -psychotherapie</t>
  </si>
  <si>
    <t>Nicht kumulierbar (E, V) mit EA.00.0090 (zu EA.00.0020 Diagnostik und/oder Therapie durch den Facharzt, Einzelsetting, jede weitere Sitzung, pro 1 Min.)_x000D_
Nicht kumulierbar (E, V) mit JR.00 (zu EA.00.0020 Diagnostik und/oder Therapie durch den Facharzt, Einzelsetting, jede weitere Sitzung, pro 1 Min.)_x000D_
Nicht kumulierbar (E, V) mit EA.00.0250 (zu EA.00.0020 Diagnostik und/oder Therapie durch den Facharzt, Einzelsetting, jede weitere Sitzung, pro 1 Min.)_x000D_
Maximale Menge &lt;= 75 Mal pro Sitzung (zu EA.00.0020 Diagnostik und/oder Therapie durch den Facharzt, Einzelsetting, jede weitere Sitzung, pro 1 Min.)</t>
  </si>
  <si>
    <t>EA.00.0030</t>
  </si>
  <si>
    <t>Diagnostik und/oder Therapie durch den Facharzt, Paartherapie, pro 1 Min.</t>
  </si>
  <si>
    <t xml:space="preserve">Beinhaltet neben der psychiatrisch-psychotherapeutischen Diagnostik und /oder Therapie auch Begrüssung, Verabschiedung, Begleitung zu und Übergabe (inklusive Anordnungen) an Hilfspersonal betreffend Administration, Medikamentenabgabe._x000D_
_x000D_
Gilt auch für auf die Therapie bezogene unmittelbar vorgängige und/oder anschliessende Akteneinsicht/Akteneinträge._x000D_
_x000D_
Gilt auch für das Ausstellen von Rezepten oder Verordnungen während oder direkt im Anschluss an einer Konsultation._x000D_
</t>
  </si>
  <si>
    <t>Nicht kumulierbar (E, V) mit EA.00.0090 (zu EA.00.0030 Diagnostik und/oder Therapie durch den Facharzt, Paartherapie, pro 1 Min.)_x000D_
Nicht kumulierbar (E, V) mit JR.00 (zu EA.00.0030 Diagnostik und/oder Therapie durch den Facharzt, Paartherapie, pro 1 Min.)_x000D_
Nicht kumulierbar (E, V) mit EA.00.0250 (zu EA.00.0030 Diagnostik und/oder Therapie durch den Facharzt, Paartherapie, pro 1 Min.)_x000D_
Maximale Menge &lt;= 105 Mal pro Sitzung (zu EA.00.0030 Diagnostik und/oder Therapie durch den Facharzt, Paartherapie, pro 1 Min.)</t>
  </si>
  <si>
    <t>EA.00.0040</t>
  </si>
  <si>
    <t>Diagnostik und/oder Therapie durch den Facharzt, Familientherapie, pro 1 Min.</t>
  </si>
  <si>
    <t>Nicht kumulierbar (E, V) mit EA.00.0090 (zu EA.00.0040 Diagnostik und/oder Therapie durch den Facharzt, Familientherapie, pro 1 Min.)_x000D_
Nicht kumulierbar (E, V) mit JR.00 (zu EA.00.0040 Diagnostik und/oder Therapie durch den Facharzt, Familientherapie, pro 1 Min.)_x000D_
Nicht kumulierbar (E, V) mit EA.00.0250 (zu EA.00.0040 Diagnostik und/oder Therapie durch den Facharzt, Familientherapie, pro 1 Min.)_x000D_
Maximale Menge &lt;= 105 Mal pro Sitzung (zu EA.00.0040 Diagnostik und/oder Therapie durch den Facharzt, Familientherapie, pro 1 Min.)</t>
  </si>
  <si>
    <t>EA.00.0050</t>
  </si>
  <si>
    <t>+ Fachärztliche Unterstützung bei Familien- und Gruppentherapie, pro 1 Min.</t>
  </si>
  <si>
    <t>Gilt für die fachärztliche Unterstützung bei Familien- und Gruppentherapie. _x000D_
_x000D_
Beinhaltet neben der psychiatrisch-psychotherapeutischen Diagnostik und /oder Therapie auch Begrüssung, Verabschiedung, Begleitung zu und Übergabe (inklusive Anordnungen) an Hilfspersonal betreffend Administration, Medikamentenabgabe._x000D_
_x000D_
Gilt auch für auf die Therapie bezogene unmittelbar vorgängige und/oder anschliessende Akteneinsicht/Akteneinträge._x000D_
_x000D_
Gilt auch für das Ausstellen von Rezepten oder Verordnungen während oder direkt im Anschluss an einer Konsultation.</t>
  </si>
  <si>
    <t>EA.00.0040_x000D_
EA.00.0060_x000D_
EA.05.0040</t>
  </si>
  <si>
    <t>02.0040_x000D_
02.0050</t>
  </si>
  <si>
    <t>Nur als Zuschlag zu EA.05.0040 (zu EA.00.0050 + Fachärztliche Unterstützung bei Familien- und Gruppentherapie, pro 1 Min.)_x000D_
Nur als Zuschlag zu EA.00.0060 (zu EA.00.0050 + Fachärztliche Unterstützung bei Familien- und Gruppentherapie, pro 1 Min.)_x000D_
Nur als Zuschlag zu EA.00.0040 (zu EA.00.0050 + Fachärztliche Unterstützung bei Familien- und Gruppentherapie, pro 1 Min.)_x000D_
Maximale Menge &lt;= 105 Mal pro Sitzung (zu EA.00.0050 + Fachärztliche Unterstützung bei Familien- und Gruppentherapie, pro 1 Min.)</t>
  </si>
  <si>
    <t>EA.00.0060</t>
  </si>
  <si>
    <t>Diagnostik und/oder Therapie durch den Facharzt, Gruppentherapie, pro 1 Min.</t>
  </si>
  <si>
    <t>Nicht kumulierbar (E, V) mit JR.00 (zu EA.00.0060 Diagnostik und/oder Therapie durch den Facharzt, Gruppentherapie, pro 1 Min.)_x000D_
Nicht kumulierbar (E, V) mit EA.00.0250 (zu EA.00.0060 Diagnostik und/oder Therapie durch den Facharzt, Gruppentherapie, pro 1 Min.)_x000D_
Nicht kumulierbar (E, V) mit EA.00.0090 (zu EA.00.0060 Diagnostik und/oder Therapie durch den Facharzt, Gruppentherapie, pro 1 Min.)_x000D_
Maximale Menge &lt;= 105 Mal pro Sitzung (zu EA.00.0060 Diagnostik und/oder Therapie durch den Facharzt, Gruppentherapie, pro 1 Min.)</t>
  </si>
  <si>
    <t>EA.00.0070</t>
  </si>
  <si>
    <t>Telemedizinische zeitgleiche Diagnostik und/oder Therapie durch den Facharzt, Einzelsetting, jede weitere Sitzung, pro 1 Min.</t>
  </si>
  <si>
    <t>Wenn die Situation bzw. die psychische und/oder physische Verfassung des Patienten es erfordern oder zulassen, kann die Therapie ab der zweiten Sitzung auch zeitgleich mit telemedizinischen Hilfsmitteln durchgeführt werden. Das heisst, Psychiater und Patient sind simultan involviert._x000D_
Beinhaltet neben der psychiatrisch-psychotherapeutischen Diagnostik und /oder Therapie auch Begrüssung, Verabschiedung und Anordnungen an Hilfspersonal betreffend Administration, Medikamentenabgabe._x000D_
Gilt auch für auf die Therapie bezogene unmittelbar vorgängige und/oder anschliessende Akteneinsicht/Akteneinträge._x000D_
Gilt auch für das Ausstellen von Rezepten oder Verordnungen während oder direkt im Anschluss an eine Konsultation.</t>
  </si>
  <si>
    <t>Nicht kumulierbar (E, V) mit EA.00.0090 (zu EA.00.0070 Telemedizinische zeitgleiche Diagnostik und/oder Therapie durch den Facharzt, Einzelsetting, jede weitere Sitzung, pro 1 Min.)_x000D_
Nicht kumulierbar (E, V) mit EA.00.0250 (zu EA.00.0070 Telemedizinische zeitgleiche Diagnostik und/oder Therapie durch den Facharzt, Einzelsetting, jede weitere Sitzung, pro 1 Min.)_x000D_
Nicht kumulierbar (E, V) mit JR.00 (zu EA.00.0070 Telemedizinische zeitgleiche Diagnostik und/oder Therapie durch den Facharzt, Einzelsetting, jede weitere Sitzung, pro 1 Min.)_x000D_
Maximale Menge &lt;= 75 Mal pro Sitzung (zu EA.00.0070 Telemedizinische zeitgleiche Diagnostik und/oder Therapie durch den Facharzt, Einzelsetting, jede weitere Sitzung, pro 1 Min.)</t>
  </si>
  <si>
    <t>EA.00.0090</t>
  </si>
  <si>
    <t>Krisenintervention durch den Facharzt, pro 1 Min.</t>
  </si>
  <si>
    <t>Die Krisenintervention dient der Behandlung eines unvorhersehbaren psychischen Krisenzustandes, welcher in Zusammenhang mit einem emotional bedeutenden Ereignis oder mit einer Veränderung der Lebensumstände aufgetreten ist. Dieser Krisenzustand wird vom Betroffenen als bedrohlich und/oder überwältigend wahrgenommen und kann von ihm oder/und seinem Umfeld ohne professionelle Hilfe nicht bewältigt werden. _x000D_
_x000D_
Beinhaltet neben der Krisenintervention auch Begrüssung, Verabschiedung, Begleitung zu und Übergabe (inklusive Anordnungen) an Hilfspersonal betreffend Administration, Medikamentenabgabe.</t>
  </si>
  <si>
    <t>EA.00.0100</t>
  </si>
  <si>
    <t>Wegzeit für den Facharzt, pro 1 Min.</t>
  </si>
  <si>
    <t>Entschädigt wird die reine, effektive Wegzeit (Anreise und Rückkehr) für Besuche innerhalb der Versorgungsregion.  Bei einem vergeblichen Besuch, kann die Wegzeit  abgerechnet werden, sofern eine nachweisbare medizinische Indikation zur Abwesenheit des Patienten führte._x000D_
_x000D_
Beim Besuch mehrerer Patienten in der gleichen Besuchstour kann nur die für den Ortswechsel vom vorherigen zum nächsten Patienten aufgewendete Zeit abgerechnet werden. Die Wegzeit für die Rückkehr bemisst sich nach der Zeit für die Fahrt/Weg vom letzten Patienten zum Praxisstandort/Ausgangsort._x000D_
_x000D_
Im Zusammenhang mit Konsilien dürfen Wegzeiten nur verrechnet werden, wenn die Anwesenheit des beratenden Arztes beim Konsilium ausserhalb seiner Praxis medizinisch unabdingbar ist (z.B. am Krankenbett).  _x000D_
_x000D_
Gilt nicht für Konsilien im Spital. _x000D_
_x000D_
Gilt nicht für die Wegzeit des Belegarztes zwischen der Arztpraxis und dem Belegspital und auch nicht für den regulären Arbeitsweg ausserhalb eines Besucheinsatzes des Arztes.</t>
  </si>
  <si>
    <t>00.0095_x000D_
02.0015</t>
  </si>
  <si>
    <t>Maximale Menge &lt;= 60 Mal pro Sitzung (zu EA.00.0100 Wegzeit für den Facharzt, pro 1 Min.)</t>
  </si>
  <si>
    <t>EA.00.0110</t>
  </si>
  <si>
    <t>Telemedizinische zeitgleiche Verlaufskonsultation durch den Facharzt, pro 1 Min.</t>
  </si>
  <si>
    <t xml:space="preserve">Die psychiatrisch-psychotherapeutische telemedizinische Verlaufskonsultation erfolgt zeitgleich über handelsübliche oder spezifisch dafür eingerichtete Kommunikationsmittel. Das heisst, Psychiater und Patient sind simultan involviert._x000D_
_x000D_
Gilt für medizinisch Verlaufsrückmeldungen vom Patienten und notwendige Auskünfte und Instruktionen an den Patienten._x000D_
_x000D_
Gilt auch für auf die telemedizinische zeitgleiche Verlaufskonsultation bezogene unmittelbar vorgängige und/oder anschliessende Akteneinsicht/Akteneinträge._x000D_
_x000D_
Gilt auch für Verlaufsrückmeldungen von Angehörigen von Kindern und nicht gesprächsfähigen Patienten und notwendigen Auskünften und Instruktionen an die Angehörigen von Kindern und nicht gesprächsfähigen Patienten. _x000D_
_x000D_
Gilt nicht für Terminvereinbarungen. _x000D_
 _x000D_
Gilt nicht für die telemedizinische zeitgleiche Diagnostik und/oder Therapie durch den Facharzt; diese wird über (EA.00.0070) abgerechnet. </t>
  </si>
  <si>
    <t>02.0060_x000D_
02.0065_x000D_
02.0066</t>
  </si>
  <si>
    <t>Maximale Menge &lt;= 20 Mal pro Sitzung (zu EA.00.0110 Telemedizinische zeitgleiche Verlaufskonsultation durch den Facharzt, pro 1 Min.)</t>
  </si>
  <si>
    <t>EA.00.0120</t>
  </si>
  <si>
    <t>Telemedizinische zeitversetzte Diagnostik und/oder Therapie durch den Facharzt</t>
  </si>
  <si>
    <t>Die psychiatrisch-psychotherapeutische telemedizinische Diagnostik und/oder Therapie erfolgt zeitversetzt. Das heisst, Arzt und Patient sind nicht zeitgleich involviert._x000D_
_x000D_
Diese Tarifposition gilt ausschliesslich für den persönlichen, individuellen Informationsaustausch und nicht für einen automatischen Meldungsaustausch._x000D_
_x000D_
Die Kommunikation erfolgt über handelsübliche oder spezifisch dafür eingerichtete Kommunikationsmittel (sie kann Beratungen und Untersuchungen beinhalten)._x000D_
_x000D_
Gilt auch für E-Mail-Kommunikation.</t>
  </si>
  <si>
    <t>Nicht kumulierbar (E, V) mit AA.30.0030 (zu EA.00.0120 Telemedizinische zeitversetzte Diagnostik und/oder Therapie durch den Facharzt)_x000D_
Nicht kumulierbar (E, V) mit AA.30.0060 (zu EA.00.0120 Telemedizinische zeitversetzte Diagnostik und/oder Therapie durch den Facharzt)_x000D_
Nicht kumulierbar (E, V) mit AA.30.0040 (zu EA.00.0120 Telemedizinische zeitversetzte Diagnostik und/oder Therapie durch den Facharzt)_x000D_
Nicht kumulierbar (E, V) mit AA.30.0020 (zu EA.00.0120 Telemedizinische zeitversetzte Diagnostik und/oder Therapie durch den Facharzt)_x000D_
Nicht kumulierbar (E, V) mit AA.30.0010 (zu EA.00.0120 Telemedizinische zeitversetzte Diagnostik und/oder Therapie durch den Facharzt)_x000D_
Nicht kumulierbar (E, V) mit AA.10 (zu EA.00.0120 Telemedizinische zeitversetzte Diagnostik und/oder Therapie durch den Facharzt)_x000D_
Nicht kumulierbar (E, V) mit CA.05 (zu EA.00.0120 Telemedizinische zeitversetzte Diagnostik und/oder Therapie durch den Facharzt)_x000D_
Maximale Menge &lt;= 1 Mal pro Tag (zu EA.00.0120 Telemedizinische zeitversetzte Diagnostik und/oder Therapie durch den Facharzt)_x000D_
Maximale Menge &lt;= 6 Mal pro 30 Tage (zu EA.00.0120 Telemedizinische zeitversetzte Diagnostik und/oder Therapie durch den Facharzt)</t>
  </si>
  <si>
    <t>EA.00.0130</t>
  </si>
  <si>
    <t>Telemedizinische zeitgleiche Krisenintervention durch den Facharzt, pro 1 Min.</t>
  </si>
  <si>
    <t>Die psychiatrisch-psychotherapeutische telemedizinische Krisenintervention erfolgt zeitgleich. Das heisst, Psychiater und Patient sind simultan involviert._x000D_
_x000D_
Diese Tarifposition gilt ausschliesslich für den persönlichen, individuellen Informationsaustausch und nicht für einen automatischen Meldungsaustausch und findet auch Anwendung für Psychiatrisch-psychotherapeutische telemedizinische Diagnostik und/oder Therapie mit Angehörigen von Kindern und nicht gesprächsfähigen Patienten._x000D_
_x000D_
Die Kommunikation erfolgt über handelsübliche oder spezifisch dafür eingerichtete Kommunikationsmittel (sie kann Beratungen und Untersuchungen beinhalten)._x000D_
_x000D_
Die Krisenintervention dient der Behandlung eines unvorhersehbaren psychischen Krisenzustandes, welcher in Zusammenhang mit einem emotional bedeutenden Ereignis oder mit einer Veränderung der Lebensumstände aufgetreten ist. Dieser Krisenzustand wird vom Betroffenen als bedrohlich und/oder überwältigend wahrgenommen wird und kann vom ihm oder/und seinem Umfeld ohne professionelle Hilfe nicht bewältigt werden. _x000D_
_x000D_
Gilt auch für auf Krisenintervention bezogene unmittelbar vorgängige und/oder anschliessende Akteneinsicht/Akteneinträge._x000D_
_x000D_
Gilt auch für das Ausstellen von Rezepten oder Verordnungen während oder direkt im Anschluss an eine Krisenintervention.</t>
  </si>
  <si>
    <t>Nicht kumulierbar (E, V) mit AA.10 (zu EA.00.0130 Telemedizinische zeitgleiche Krisenintervention durch den Facharzt, pro 1 Min.)_x000D_
Nicht kumulierbar (E, V) mit CA.05 (zu EA.00.0130 Telemedizinische zeitgleiche Krisenintervention durch den Facharzt, pro 1 Min.)_x000D_
Nicht kumulierbar (E, V) mit AA.30.0040 (zu EA.00.0130 Telemedizinische zeitgleiche Krisenintervention durch den Facharzt, pro 1 Min.)_x000D_
Nicht kumulierbar (E, V) mit AA.30.0020 (zu EA.00.0130 Telemedizinische zeitgleiche Krisenintervention durch den Facharzt, pro 1 Min.)_x000D_
Nicht kumulierbar (E, V) mit AA.30.0060 (zu EA.00.0130 Telemedizinische zeitgleiche Krisenintervention durch den Facharzt, pro 1 Min.)_x000D_
Nicht kumulierbar (E, V) mit AA.30.0030 (zu EA.00.0130 Telemedizinische zeitgleiche Krisenintervention durch den Facharzt, pro 1 Min.)_x000D_
Nicht kumulierbar (E, V) mit AA.30.0010 (zu EA.00.0130 Telemedizinische zeitgleiche Krisenintervention durch den Facharzt, pro 1 Min.)</t>
  </si>
  <si>
    <t>EA.00.0140</t>
  </si>
  <si>
    <t>Studium von Fremdakten durch den Facharzt in Abwesenheit des Patienten, pro 1 Min.</t>
  </si>
  <si>
    <t>Nicht kumulierbar (E, V) mit AA.15 (zu EA.00.0140 Studium von Fremdakten durch den Facharzt in Abwesenheit des Patienten, pro 1 Min.)</t>
  </si>
  <si>
    <t>EA.00.0150</t>
  </si>
  <si>
    <t>Auskünfte von/an Dritte(n) und Erkundigungen bei Dritten durch den Facharzt in Abwesenheit des Patienten, pro 1 Min.</t>
  </si>
  <si>
    <t>Nicht kumulierbar (E, V) mit JA.00.0020 (zu EA.00.0150 Auskünfte von/an Dritte(n) und Erkundigungen bei Dritten durch den Facharzt in Abwesenheit des Patienten, pro 1 Min.)_x000D_
Nicht kumulierbar (E, V) mit AA.15 (zu EA.00.0150 Auskünfte von/an Dritte(n) und Erkundigungen bei Dritten durch den Facharzt in Abwesenheit des Patienten, pro 1 Min.)</t>
  </si>
  <si>
    <t>EA.00.0160</t>
  </si>
  <si>
    <t>Auskünfte von/an Angehörige(n) oder andere(n) Bezugspersonen des Patienten durch den Facharzt in Abwesenheit des Patienten, pro 1 Min.</t>
  </si>
  <si>
    <t>Gilt für die Entgegennahme oder Erteilung von Auskünfte an Angehörige oder anderer Bezugspersonen des Patienten (mündlich) in Abwesenheit des Patienten.</t>
  </si>
  <si>
    <t>Nicht kumulierbar (E, V) mit JA.00.0020 (zu EA.00.0160 Auskünfte von/an Angehörige(n) oder andere(n) Bezugspersonen des Patienten durch den Facharzt in Abwesenheit des Patienten, pro 1 Min.)_x000D_
Nicht kumulierbar (E, V) mit AA.15 (zu EA.00.0160 Auskünfte von/an Angehörige(n) oder andere(n) Bezugspersonen des Patienten durch den Facharzt in Abwesenheit des Patienten, pro 1 Min.)</t>
  </si>
  <si>
    <t>EA.00.0170</t>
  </si>
  <si>
    <t>Besprechungen mit Ärzten, Therapeuten und Betreuern des Patienten durch den Facharzt in Abwesenheit des Patienten, pro 1 Min.</t>
  </si>
  <si>
    <t>Gilt für Besprechungen mit Ärzten, Therapeuten und Betreuern des Patienten (mündlich) ausserhalb der regelmässigen Rapporte in Abwesenheit des Patienten._x000D_
_x000D_
Gilt nicht für Besprechungen mit Ärzten, Therapeuten und Betreuern des Patienten, die in Zusammenhang mit der Erstellung von ärztlichen Zeugnissen, Berichten und Schreiben nach  erbracht werden.</t>
  </si>
  <si>
    <t>Nicht kumulierbar (E, V) mit JA.00.0020 (zu EA.00.0170 Besprechungen mit Ärzten, Therapeuten und Betreuern des Patienten durch den Facharzt in Abwesenheit des Patienten, pro 1 Min.)_x000D_
Nicht kumulierbar (E, V) mit AA.15 (zu EA.00.0170 Besprechungen mit Ärzten, Therapeuten und Betreuern des Patienten durch den Facharzt in Abwesenheit des Patienten, pro 1 Min.)</t>
  </si>
  <si>
    <t>EA.00.0180</t>
  </si>
  <si>
    <t>Schriftliche Therapieplanung und -auswertung durch den Facharzt in Abwesenheit des Patienten, pro 1 Min.</t>
  </si>
  <si>
    <t>Z.B. Therapieplanung, Auswertung von Videomaterial, Anfertigung eines Genogramms in der Systemtherapie, Verhaltenstherapieplan usw._x000D_
_x000D_
Das Ergebniss der Auswertung ist schriftlich festzuhalten.</t>
  </si>
  <si>
    <t>Nicht kumulierbar (E, V) mit AA.15 (zu EA.00.0180 Schriftliche Therapieplanung und -auswertung durch den Facharzt in Abwesenheit des Patienten, pro 1 Min.)</t>
  </si>
  <si>
    <t>EA.00.0190</t>
  </si>
  <si>
    <t>Ausstellen von Rezepten oder Verordnungen durch den Facharzt in Abwesenheit des Patienten, pro 1 Min.</t>
  </si>
  <si>
    <t>Nicht kumulierbar (E, V) mit AA.15 (zu EA.00.0190 Ausstellen von Rezepten oder Verordnungen durch den Facharzt in Abwesenheit des Patienten, pro 1 Min.)</t>
  </si>
  <si>
    <t>EA.00.0200</t>
  </si>
  <si>
    <t>Überweisungen an Konsiliarärzte  durch den Facharzt in Abwesenheit des Patienten, pro 1 Min.</t>
  </si>
  <si>
    <t>Nicht kumulierbar (E, V) mit AA.15 (zu EA.00.0200 Überweisungen an Konsiliarärzte  durch den Facharzt in Abwesenheit des Patienten, pro 1 Min.)</t>
  </si>
  <si>
    <t>EA.00.0210</t>
  </si>
  <si>
    <t>Leistungen im Auftrag des Versicherers durch den Facharzt in Abwesenheit des Patienten, pro 1 Min.</t>
  </si>
  <si>
    <t>Gilt für vom Versicherer verlangte Leistungen (Rückfragen zu Kostengutsprachen, schriftliche und mündliche Auskünfte zu medizinischen Fragestellungen, Aktenstudium)._x000D_
_x000D_
Gilt nicht für vom Versicherer verlangte Auskünfte, Ergänzungen oder Rückfragen für fehlende, ungenaue oder unvollständige Angaben zu deren Übermittlung der Leistungserbringer gesetzlich verpflichtet ist (z.B. limitierte SL-Medikamente, Erreichen 40. Sitzung Psychotherapie)._x000D_
_x000D_
Für Bericht an den Versicherer siehe (EA.00.0230).</t>
  </si>
  <si>
    <t>Nicht kumulierbar (E, V) mit AA.15 (zu EA.00.0210 Leistungen im Auftrag des Versicherers durch den Facharzt in Abwesenheit des Patienten, pro 1 Min.)</t>
  </si>
  <si>
    <t>EA.00.0220</t>
  </si>
  <si>
    <t>Erstellung eines ärztlichen Zeugnisses durch den Facharzt in Abwesenheit des Patienten, pro 1 Min.</t>
  </si>
  <si>
    <t>Nicht kumulierbar (E, V) mit AA.15 (zu EA.00.0220 Erstellung eines ärztlichen Zeugnisses durch den Facharzt in Abwesenheit des Patienten, pro 1 Min.)</t>
  </si>
  <si>
    <t>EA.00.0230</t>
  </si>
  <si>
    <t>Erstellung eines ärztlichen Berichts durch den Facharzt, pro 1 Min.</t>
  </si>
  <si>
    <t>Gilt für das Verfassen von Berichten. Gilt auch für den Schriftverkehr unter Ärzten betreffend Befund, Diagnose, Therapien, Prognose über den Heilungsverlauf und weitere Massnahmen den Patient betreffend. Gilt nicht für interne Verlaufsberichte zwischen dem Facharzt und dem behandelnden Psychotherapeut resp. behandelnder nichtärztlicher Fachperson. _x000D_
_x000D_
Falls mehrere Fachpersonen an der Berichtserstellung beteiligt sind, erfasst der Facharzt für jede Fachperson ihre für den Bericht benötigte Zeit. _x000D_
_x000D_
Der Bericht ist dem Versicherer resp. dem Vertrauensarzt des Versicherers auf Verlangen zuzustellen. Dabei gelten die Bestimmungen des Datenschutzes. Die erstmalige Zustellung des Berichts auf Verlangen des Versicherers erfolgt kostenlos.</t>
  </si>
  <si>
    <t>Nicht kumulierbar (E, V) mit AA.25.0050 (zu EA.00.0230 Erstellung eines ärztlichen Berichts durch den Facharzt, pro 1 Min.)_x000D_
Nicht kumulierbar (E, V) mit AA.25.0030 (zu EA.00.0230 Erstellung eines ärztlichen Berichts durch den Facharzt, pro 1 Min.)_x000D_
Maximale Menge &lt;= 30 Mal pro Sitzung (zu EA.00.0230 Erstellung eines ärztlichen Berichts durch den Facharzt, pro 1 Min.)</t>
  </si>
  <si>
    <t>EA.00.0240</t>
  </si>
  <si>
    <t>Erstellung eines ärztlichen Berichts durch den Facharzt zur Verlängerung der Psychotherapie, pro 1 Min.</t>
  </si>
  <si>
    <t>Gilt nur für das Verfassen von Berichten zuhanden des Versicherers in Zusammenhang mit Art.3b KLV. _x000D_
_x000D_
Falls mehrere Fachpersonen an der Berichtserstellung beteiligt sind, erfasst der Facharzt für jede Fachperson ihre für den Bericht benötigte Zeit.</t>
  </si>
  <si>
    <t>Nicht kumulierbar (E, V) mit AA.25.0030 (zu EA.00.0240 Erstellung eines ärztlichen Berichts durch den Facharzt zur Verlängerung der Psychotherapie, pro 1 Min.)_x000D_
Nicht kumulierbar (E, V) mit EA.00.0210 (zu EA.00.0240 Erstellung eines ärztlichen Berichts durch den Facharzt zur Verlängerung der Psychotherapie, pro 1 Min.)_x000D_
Nicht kumulierbar (E, V) mit AA.25.0050 (zu EA.00.0240 Erstellung eines ärztlichen Berichts durch den Facharzt zur Verlängerung der Psychotherapie, pro 1 Min.)_x000D_
Maximale Menge &lt;= 60 Mal pro 180 Tage (zu EA.00.0240 Erstellung eines ärztlichen Berichts durch den Facharzt zur Verlängerung der Psychotherapie, pro 1 Min.)</t>
  </si>
  <si>
    <t>EA.00.0250</t>
  </si>
  <si>
    <t>Testabklärung und -interpretation durch den Facharzt, pro 1 Min.</t>
  </si>
  <si>
    <t>Die Interpretation ist zu dokumentieren. _x000D_
_x000D_
Gilt für die Interpretation von Tests in Abwesenheit des Patienten._x000D_
_x000D_
Gilt auch für die Interpretation von Test, durchgeführt von nichtärztlichem Personal im Spital (EA.05.0150).</t>
  </si>
  <si>
    <t>Maximale Menge &lt;= 150 Mal pro Sitzung (zu EA.00.0250 Testabklärung und -interpretation durch den Facharzt, pro 1 Min.)</t>
  </si>
  <si>
    <t>EA.05.0010</t>
  </si>
  <si>
    <t>Ambulante Behandlung durch nichtärztliche Fachperson in der Psychiatrie, Einzelsetting, pro 1 Min.</t>
  </si>
  <si>
    <t>Beinhaltet neben der  nichtärztliche ambulante Behandlungauch Begrüssung, Verabschiedung, Begleitung zu und Übergabe (inklusive Anordnungen) an Hilfspersonal betreffend Administration._x000D_
_x000D_
Gilt auch für auf die Therapie bezogene unmittelbar vorgängige und/oder anschliessende Akteneinsicht/Akteneinträge.</t>
  </si>
  <si>
    <t>0037</t>
  </si>
  <si>
    <t>Nicht kumulierbar (E, V) mit EA.05.0150 (zu EA.05.0010 Ambulante Behandlung durch nichtärztliche Fachperson in der Psychiatrie, Einzelsetting, pro 1 Min.)</t>
  </si>
  <si>
    <t>EA.05.0020</t>
  </si>
  <si>
    <t>Ambulante Behandlung durch nichtärztliche Fachperson in der Psychiatrie, Paarsetting, pro 1 Min.</t>
  </si>
  <si>
    <t xml:space="preserve">Beinhaltet neben der  nichtärztliche ambulante Behandlungauch Begrüssung, Verabschiedung, Begleitung zu und Übergabe (inklusive Anordnungen) an Hilfspersonal betreffend Administration._x000D_
_x000D_
Gilt auch für auf die Therapie bezogene unmittelbar vorgängige und/oder anschliessende Akteneinsicht/Akteneinträge._x000D_
</t>
  </si>
  <si>
    <t>Nicht kumulierbar (E, V) mit EA.05.0150 (zu EA.05.0020 Ambulante Behandlung durch nichtärztliche Fachperson in der Psychiatrie, Paarsetting, pro 1 Min.)</t>
  </si>
  <si>
    <t>EA.05.0030</t>
  </si>
  <si>
    <t>Ambulante Behandlung durch nichtärztliche Fachperson in der Psychiatrie, Familiensetting, pro 1 Min.</t>
  </si>
  <si>
    <t>Nicht kumulierbar (E, V) mit EA.05.0150 (zu EA.05.0030 Ambulante Behandlung durch nichtärztliche Fachperson in der Psychiatrie, Familiensetting, pro 1 Min.)</t>
  </si>
  <si>
    <t>EA.05.0040</t>
  </si>
  <si>
    <t>Ambulante Behandlung druch nichtärztliche Fachperson in der Psychiatrie, Gruppensetting, pro 1 Min.</t>
  </si>
  <si>
    <t>Nicht kumulierbar (E, V) mit EA.05.0150 (zu EA.05.0040 Ambulante Behandlung druch nichtärztliche Fachperson in der Psychiatrie, Gruppensetting, pro 1 Min.)</t>
  </si>
  <si>
    <t>EA.05.0050</t>
  </si>
  <si>
    <t>Krisenintervention durch nichtärztliche Fachperson in der Psychiatrie, pro 1 Min.</t>
  </si>
  <si>
    <t>Die Krisenintervention dient der Behandlung eines unvorhersehbaren psychischen Krisenzustandes, welcher in Zusammenhang mit einem emotional bedeutenden Ereignis oder mit einer Veränderung der Lebensumstände aufgetreten ist. Dieser Krisenzustand wird vom Betroffenen als bedrohlich und/oder überwältigend wahrgenommen wird und kann vom ihm oder/und seinem Umfeld ohne professionelle Hilfe nicht bewältigt werden. _x000D_
_x000D_
Beinhaltet neben der Krisenintervention auch Begrüssung, Verabschiedung, Begleitung zu und Übergabe (inklusive Anordnungen) an Hilfspersonal betreffend Administration._x000D_
_x000D_
Gilt auch für auf Krisenintervention bezogene unmittelbar vorgängige und/oder anschliessende Akteneinsicht/Akteneinträge.</t>
  </si>
  <si>
    <t>EA.05.0060</t>
  </si>
  <si>
    <t>+ Wegzeit für nichtärztliche Fachperson in der Psychiatrie, pro 1 Min.</t>
  </si>
  <si>
    <t>Entschädigt wird die reine, effektive Wegzeit (Anreise und Rückkehr) für Besuche innerhalb der Versorgungsregion.  Bei einem vergeblichen Besuch, kann die Wegzeit abgerechnet werden, sofern eine nachweisbare medizinische Indikation zur Abwesenheit des Patienten führte.</t>
  </si>
  <si>
    <t>Nur als Zuschlag zu EA.05.0050 (zu EA.05.0060 + Wegzeit für nichtärztliche Fachperson in der Psychiatrie, pro 1 Min.)_x000D_
Maximale Menge &lt;= 60 Mal pro Sitzung (zu EA.05.0060 + Wegzeit für nichtärztliche Fachperson in der Psychiatrie, pro 1 Min.)</t>
  </si>
  <si>
    <t>EA.05.0070</t>
  </si>
  <si>
    <t>Telemedizinische zeitgleiche Behandlung durch nichtärztliche Fachperson in der Psychiatrie, pro 1 Min.</t>
  </si>
  <si>
    <t>Die telemedizinische Behandlung durch die nichtärztliche Fachperson in der Psychiatrie erfolgt zeitgleich. Das heisst, nicht ärztliche Fachperson und Patient sind simultan involviert._x000D_
_x000D_
Die Tarifposition findet auch Anwendung für telemedizinische Behandlung durch die nichtärztliche Fachperson in der Psychiatrie mit Angehörigen von Kindern und nicht gesprächsfähigen Patienten._x000D_
_x000D_
Die Kommunikation erfolgt über handelsübliche oder spezifisch dafür eingerichtete Kommunikationsmittel (sie kann Beratungen und Untersuchungen beinhalten).</t>
  </si>
  <si>
    <t>EA.05.0080</t>
  </si>
  <si>
    <t>Telemedizinische zeitversetzte Behandlung durch nichtärztliche Fachperson in der Psychiatrie</t>
  </si>
  <si>
    <t>Die telemedizinische Behandlung durch die nichtärztliche Fachperson in der Psychiatrie erfolgt zeitversetzt. Das heisst, nicht ärztliche Fachperson und Patient sind nicht zeitgleich involviert._x000D_
_x000D_
Diese Tarifposition gilt ausschliesslich für den persönlichen, individuellen Informationsaustausch und nicht für einen automatischen Meldungsaustausch._x000D_
_x000D_
Die Kommunikation erfolgt über handelsübliche oder spezifisch dafür eingerichtete Kommunikationsmittel (sie kann Beratungen und Untersuchungen beinhalten)._x000D_
_x000D_
Gilt auch für E-Mail-Kommunikation.</t>
  </si>
  <si>
    <t>02.0350_x000D_
02.0360</t>
  </si>
  <si>
    <t>Maximale Menge &lt;= 4 Mal pro 30 Tage (zu EA.05.0080 Telemedizinische zeitversetzte Behandlung durch nichtärztliche Fachperson in der Psychiatrie)_x000D_
Maximale Menge &lt;= 1 Mal pro Tag (zu EA.05.0080 Telemedizinische zeitversetzte Behandlung durch nichtärztliche Fachperson in der Psychiatrie)</t>
  </si>
  <si>
    <t>EA.05.0090</t>
  </si>
  <si>
    <t>Telemedizinische zeitgleiche Krisenintervention durch nichtärztliche Fachperson in der Psychiatrie, pro 1 Min.</t>
  </si>
  <si>
    <t>Die telemedizinische Krisenintervention durch die nichtärztliche Fachperson in der Psychiatrie erfolgt zeitgleich. Das heisst, nichtärztliche Fachperson und Patient sind simultan involviert._x000D_
_x000D_
Die Tarifposition findet auch Anwendung für telemedizinische Krisenintervention  durch die nichtärztliche Fachperson in der Psychiatrie  mit Angehörigen von Kindern und nicht gesprächsfähigen Patienten._x000D_
_x000D_
Die Kommunikation erfolgt über handelsübliche oder spezifisch dafür eingerichtete Kommunikationsmittel (sie kann Beratungen und Untersuchungen beinhalten)._x000D_
_x000D_
Die Krisenintervention dient der Behandlung eines unvorhersehbaren psychischen Krisenzustandes, welcher in Zusammenhang mit einem emotional bedeutenden Ereignis oder mit einer Veränderung der Lebensumstände aufgetreten ist. Dieser Krisenzustand wird vom Betroffenen als bedrohlich und/oder überwältigend wahrgenommen wird und kann vom ihm oder/und seinem Umfeld ohne professionelle Hilfe nicht bewältigt werden. _x000D_
_x000D_
Gilt auch für auf Krisenintervention bezogene unmittelbar vorgängige und/oder anschliessende Akteneinsicht/Akteneinträge.</t>
  </si>
  <si>
    <t>EA.05.0100</t>
  </si>
  <si>
    <t>Studium von Fremdakten durch nichtärztliche Fachperson in der Psychiatrie in Abwesenheit des Patienten, pro 1 Min.</t>
  </si>
  <si>
    <t>EA.05.0110</t>
  </si>
  <si>
    <t>Auskünfte von/an Dritte(n) und Erkundigungen bei Dritten durch nichtärztliche Fachperson in der Psychiatrie in Abwesenheit des Patienten, pro 1 Min.</t>
  </si>
  <si>
    <t>EA.05.0120</t>
  </si>
  <si>
    <t>Auskünfte von/an Angehörige(n) oder andere(n) Bezugspersonen des Patienten durch nichtärztliche Fachperson in der Psychiatrie in Abwesenheit des Patienten, pro 1 Min.</t>
  </si>
  <si>
    <t>EA.05.0130</t>
  </si>
  <si>
    <t>Besprechungen mit Ärzten, Therapeuten und Betreuern des Patienten durch nichtärztliche Fachperson in der Psychiatrie in Abwesenheit des Patienten, pro 1 Min.</t>
  </si>
  <si>
    <t>EA.05.0140</t>
  </si>
  <si>
    <t>Schriftliche Therapieplanung und -auswertung durch nichtärztliche Fachperson in der Psychiatrie in Abwesenheit des Patienten, pro 1 Min.</t>
  </si>
  <si>
    <t>Z.B. Auswertung von Videomaterial, Anfertigung eines Genogramms in der Systemtherapie, Verhaltenstherapieplan usw._x000D_
_x000D_
Das Ergebniss der Auswertung ist schriftlich festzuhalten.</t>
  </si>
  <si>
    <t>EA.05.0150</t>
  </si>
  <si>
    <t>Testabklärung durch nichtärztliche Fachperson in der Psychiatrie, pro 1 Min.</t>
  </si>
  <si>
    <t>Durchführung von Tests zur Abklärung psychologischer Problembereiche. Die Interpretation der Testergebnisse erfolgt durch Fachärzte für Psychiatrie und Psychotherapie oder psychologische Psychotherapeuten.</t>
  </si>
  <si>
    <t>EA.10.0010</t>
  </si>
  <si>
    <t>Elektrokrampftherapie, Grundleistung</t>
  </si>
  <si>
    <t>inkl. Studium von Fremdakten, psychiatrische Anamneseerhebung, psychopathologischen Befunderhebung, Diagnosenüberprüfung, Überprüfung der bisherigen Behandlungen, Erhebung von psychiatrischen Kontraindikationen, Aufklärung, Veranlassung somatischer Vorabklärungen.</t>
  </si>
  <si>
    <t>9960 FA Interventionelle Psychiatrie (SGIP)</t>
  </si>
  <si>
    <t>Maximale Menge &lt;= 1 Mal pro 360 Tage (zu EA.10.0010 Elektrokrampftherapie, Grundleistung)</t>
  </si>
  <si>
    <t>EA.10.0020</t>
  </si>
  <si>
    <t>Elektrokrampftherapie, unabhängig der Anzahl Stimulationen innerhalb der Therapiesitzung</t>
  </si>
  <si>
    <t>Durchführung der EKT _x000D_
_x000D_
inkl. ärztlicher Leistung wie Erhebung Zwischenanamnese, Beurteilung von Wirksamkeit und Verträglichkeit der letzten EKT, Bestimmung Stimulationsdosis und Einstellungen, Übergabe des Patienten an Personal Bettenstation oder Aufwachraum._x000D_
_x000D_
inkl. Leistung nichtärztliches Personal wie Patientenlagerung, Vorbereitung/Anlegen sowie Entfernen/Nachbereiten der EEG-Elektroden und Stimulationselektroden, Assisitenz bei der Durchführung der Therapie.</t>
  </si>
  <si>
    <t>0067</t>
  </si>
  <si>
    <t>Maximale Menge &lt;= 1 Mal pro Sitzung (zu EA.10.0020 Elektrokrampftherapie, unabhängig der Anzahl Stimulationen innerhalb der Therapiesitzung)</t>
  </si>
  <si>
    <t>GA.00.0010</t>
  </si>
  <si>
    <t>Strahlenschutz-Pauschale für hochdosierte Bildgebung</t>
  </si>
  <si>
    <t xml:space="preserve">Aufwand im Zusammenhang mit behördlichen Auflagen betreffend Strahlenschutz._x000D_
Abrechenbar für die Positionen aus folgenden Kapiteln und Unterkapiteln:_x000D_
_x000D_
- [GM];_x000D_
- [GG.10];_x000D_
- [GG.15]._x000D_
_x000D_
Kann bei Zuweisung einmal pro Kapitel ([GM], [GG.10], [GG.15]) abgerechnet werden._x000D_
</t>
  </si>
  <si>
    <t>39.0010_x000D_
39.0015_x000D_
39.0020</t>
  </si>
  <si>
    <t>6402</t>
  </si>
  <si>
    <t>Kumulierbar (I, V) mit LG-201 (zu GA.00.0010 Strahlenschutz-Pauschale für hochdosierte Bildgebung)_x000D_
Maximale Menge &lt;= 2 Mal pro Tag (zu GA.00.0010 Strahlenschutz-Pauschale für hochdosierte Bildgebung)_x000D_
Maximale Menge &lt;= 1 Mal pro Sitzung (zu GA.00.0010 Strahlenschutz-Pauschale für hochdosierte Bildgebung)</t>
  </si>
  <si>
    <t>GA.05.0010</t>
  </si>
  <si>
    <t>RIS/PACS</t>
  </si>
  <si>
    <t>Abrechenbar für Positionen folgender Kapitel und Unterkapitel:_x000D_
_x000D_
- [GM]_x000D_
- [GP]_x000D_
_x000D_
Kann bei Zuweisung einmal pro Kapitel [GM] , [GP] abgerechnet werden.</t>
  </si>
  <si>
    <t>6401</t>
  </si>
  <si>
    <t>Maximale Menge &lt;= 1 Mal pro Sitzung (zu GA.05.0010 RIS/PACS)_x000D_
Maximale Menge &lt;= 2 Mal pro Tag (zu GA.05.0010 RIS/PACS)</t>
  </si>
  <si>
    <t>GA.05.0020</t>
  </si>
  <si>
    <t>Elektronische Bildfusion mit zusätzlicher Befundung, pro 1 Min.</t>
  </si>
  <si>
    <t>Gilt für die elektronische Bildfusion aus unterschiedlichen bildgebenden Untersuchungen (verschiedene Modaliäten/Geräte). Z.B. Fusion PET, SPECT, MR, CT und Ultraschall, inkl. Erstellung des Zusatzberichtes._x000D_
_x000D_
Gilt nicht für die Absorptionskorrektur und für die direkte Hybrid-Bildgebung (z.B. SPECT/CT, PET/CT, PET/MR).</t>
  </si>
  <si>
    <t>6400</t>
  </si>
  <si>
    <t>Nicht kumulierbar (E, V) mit AA.25.0020 (zu GA.05.0020 Elektronische Bildfusion mit zusätzlicher Befundung, pro 1 Min.)_x000D_
Nicht kumulierbar (E, V) mit AA.25.0010 (zu GA.05.0020 Elektronische Bildfusion mit zusätzlicher Befundung, pro 1 Min.)_x000D_
Nicht kumulierbar (E, V) mit AA.25.0030 (zu GA.05.0020 Elektronische Bildfusion mit zusätzlicher Befundung, pro 1 Min.)_x000D_
Maximale Menge &lt;= 15 Mal pro Sitzung (zu GA.05.0020 Elektronische Bildfusion mit zusätzlicher Befundung, pro 1 Min.)</t>
  </si>
  <si>
    <t>GG.00.0010</t>
  </si>
  <si>
    <t>Röntgen Schädelübersicht/Schädelteilaufnahme, erste Aufnahme</t>
  </si>
  <si>
    <t>Gilt auch für halbaxiale Nasennebenhöhlenaufnahmen und verwandte Expositionen, Nasenbein.</t>
  </si>
  <si>
    <t>Kumulierbar (I, V) mit AR.05.0020 (zu GG.00.0010 Röntgen Schädelübersicht/Schädelteilaufnahme, erste Aufnahme)_x000D_
Maximale Menge &lt;= 1 Mal pro Sitzung (zu GG.00.0010 Röntgen Schädelübersicht/Schädelteilaufnahme, erste Aufnahme)</t>
  </si>
  <si>
    <t>GG.00.0020</t>
  </si>
  <si>
    <t>+ Röntgen Schädelübersicht/Schädelteilaufnahme, jede weitere Aufnahme</t>
  </si>
  <si>
    <t>Nur als Zuschlag zu GG.00.0010 (zu GG.00.0020 + Röntgen Schädelübersicht/Schädelteilaufnahme, jede weitere Aufnahme)_x000D_
Maximale Menge &lt;= 2 Mal pro Sitzung (zu GG.00.0020 + Röntgen Schädelübersicht/Schädelteilaufnahme, jede weitere Aufnahme)</t>
  </si>
  <si>
    <t>GG.00.0030</t>
  </si>
  <si>
    <t>Röntgen Schädel-Spezialaufnahme, erste Darstellung, pro Seite</t>
  </si>
  <si>
    <t>Gilt für Aufnahmen nach Schüller, Stenvers, Rheese, Mayr usw._x000D_
_x000D_
Gilt auch für Mundbodenaufnahme.</t>
  </si>
  <si>
    <t>1100 Kinder- und Jugendmedizin_x000D_
1900 Kinderchirurgie_x000D_
1600 Radiologie_x000D_
2100 Mund-, Kiefer- und Gesichtschirurgie</t>
  </si>
  <si>
    <t>Kumulierbar (I, V) mit AR.05.0030 (zu GG.00.0030 Röntgen Schädel-Spezialaufnahme, erste Darstellung, pro Seite)_x000D_
Maximale Menge &lt;= 1 Mal pro Seite (zu GG.00.0030 Röntgen Schädel-Spezialaufnahme, erste Darstellung, pro Seite)_x000D_
Maximale Menge &lt;= 2 Mal pro Sitzung (zu GG.00.0030 Röntgen Schädel-Spezialaufnahme, erste Darstellung, pro Seite)_x000D_
Bei dieser Leistung muss die Seite angegeben werden. (zu GG.00.0030 Röntgen Schädel-Spezialaufnahme, erste Darstellung, pro Seite)</t>
  </si>
  <si>
    <t>GG.00.0040</t>
  </si>
  <si>
    <t>+ Röntgen Schädel-Spezialaufnahme, jede weitere Darstellung, pro Seite</t>
  </si>
  <si>
    <t>1100 Kinder- und Jugendmedizin_x000D_
1600 Radiologie_x000D_
1900 Kinderchirurgie_x000D_
2100 Mund-, Kiefer- und Gesichtschirurgie</t>
  </si>
  <si>
    <t>Nur als Zuschlag zu GG.00.0030 (zu GG.00.0040 + Röntgen Schädel-Spezialaufnahme, jede weitere Darstellung, pro Seite)_x000D_
Maximale Menge &lt;= 2 Mal pro Seite (zu GG.00.0040 + Röntgen Schädel-Spezialaufnahme, jede weitere Darstellung, pro Seite)_x000D_
Bei dieser Leistung muss die Seite angegeben werden. (zu GG.00.0040 + Röntgen Schädel-Spezialaufnahme, jede weitere Darstellung, pro Seite)_x000D_
Maximale Menge &lt;= 4 Mal pro Sitzung (zu GG.00.0040 + Röntgen Schädel-Spezialaufnahme, jede weitere Darstellung, pro Seite)</t>
  </si>
  <si>
    <t>GG.00.0050</t>
  </si>
  <si>
    <t>Orthopantomografie</t>
  </si>
  <si>
    <t>Übersichtsaufnahme des Oberkiefer- und Unterkieferbereichs.</t>
  </si>
  <si>
    <t>2100 Mund-, Kiefer- und Gesichtschirurgie_x000D_
1600 Radiologie</t>
  </si>
  <si>
    <t>Kumulierbar (I, V) mit AR.05.0030 (zu GG.00.0050 Orthopantomografie)_x000D_
Maximale Menge &lt;= 1 Mal pro Sitzung (zu GG.00.0050 Orthopantomografie)</t>
  </si>
  <si>
    <t>GG.00.0060</t>
  </si>
  <si>
    <t>Röntgen Halswirbelsäule (HWS), inkl. Halsweichteile, Dens, erste Aufnahme</t>
  </si>
  <si>
    <t>Beinhaltet auch Atlantooccipital-Gelenk und Atlantodental-Gelenk.</t>
  </si>
  <si>
    <t>Nicht kumulierbar (E, V) mit GG.00.0140 (zu GG.00.0060 Röntgen Halswirbelsäule (HWS), inkl. Halsweichteile, Dens, erste Aufnahme)_x000D_
Kumulierbar (I, V) mit AR.05.0020 (zu GG.00.0060 Röntgen Halswirbelsäule (HWS), inkl. Halsweichteile, Dens, erste Aufnahme)_x000D_
Maximale Menge &lt;= 1 Mal pro Sitzung (zu GG.00.0060 Röntgen Halswirbelsäule (HWS), inkl. Halsweichteile, Dens, erste Aufnahme)</t>
  </si>
  <si>
    <t>GG.00.0070</t>
  </si>
  <si>
    <t>+ Röntgen Halswirbelsäule (HWS), inkl. Halsweichteile, Dens, jede weitere Aufnahme</t>
  </si>
  <si>
    <t>Nur als Zuschlag zu GG.00.0060 (zu GG.00.0070 + Röntgen Halswirbelsäule (HWS), inkl. Halsweichteile, Dens, jede weitere Aufnahme)_x000D_
Maximale Menge &lt;= 5 Mal pro Sitzung (zu GG.00.0070 + Röntgen Halswirbelsäule (HWS), inkl. Halsweichteile, Dens, jede weitere Aufnahme)</t>
  </si>
  <si>
    <t>GG.00.0080</t>
  </si>
  <si>
    <t>Röntgen Brustwirbelsäule (BWS), erste Aufnahme</t>
  </si>
  <si>
    <t>Kumulierbar (I, V) mit AR.05.0020 (zu GG.00.0080 Röntgen Brustwirbelsäule (BWS), erste Aufnahme)_x000D_
Nicht kumulierbar (E, V) mit GG.00.0140 (zu GG.00.0080 Röntgen Brustwirbelsäule (BWS), erste Aufnahme)_x000D_
Maximale Menge &lt;= 1 Mal pro Sitzung (zu GG.00.0080 Röntgen Brustwirbelsäule (BWS), erste Aufnahme)</t>
  </si>
  <si>
    <t>GG.00.0090</t>
  </si>
  <si>
    <t>+ Röntgen Brustwirbelsäule (BWS), jede weitere Aufnahme</t>
  </si>
  <si>
    <t>Nur als Zuschlag zu GG.00.0080 (zu GG.00.0090 + Röntgen Brustwirbelsäule (BWS), jede weitere Aufnahme)_x000D_
Maximale Menge &lt;= 1 Mal pro Sitzung (zu GG.00.0090 + Röntgen Brustwirbelsäule (BWS), jede weitere Aufnahme)</t>
  </si>
  <si>
    <t>GG.00.0100</t>
  </si>
  <si>
    <t>Röntgen Lendenwirbelsäule (LWS), erste Aufnahme</t>
  </si>
  <si>
    <t>Nicht kumulierbar (E, V) mit GG.00.0140 (zu GG.00.0100 Röntgen Lendenwirbelsäule (LWS), erste Aufnahme)_x000D_
Kumulierbar (I, V) mit AR.05.0020 (zu GG.00.0100 Röntgen Lendenwirbelsäule (LWS), erste Aufnahme)_x000D_
Maximale Menge &lt;= 1 Mal pro Sitzung (zu GG.00.0100 Röntgen Lendenwirbelsäule (LWS), erste Aufnahme)</t>
  </si>
  <si>
    <t>GG.00.0110</t>
  </si>
  <si>
    <t>+ Röntgen Lendenwirbelsäule (LWS), jede weitere Aufnahme</t>
  </si>
  <si>
    <t>Nur als Zuschlag zu GG.00.0100 (zu GG.00.0110 + Röntgen Lendenwirbelsäule (LWS), jede weitere Aufnahme)_x000D_
Maximale Menge &lt;= 4 Mal pro Sitzung (zu GG.00.0110 + Röntgen Lendenwirbelsäule (LWS), jede weitere Aufnahme)</t>
  </si>
  <si>
    <t>GG.00.0120</t>
  </si>
  <si>
    <t>Röntgen Iliosakralgelenk (ISG), erste Aufnahme</t>
  </si>
  <si>
    <t>Kumulierbar (I, V) mit AR.05.0020 (zu GG.00.0120 Röntgen Iliosakralgelenk (ISG), erste Aufnahme)_x000D_
Nicht kumulierbar (E, V) mit GG.00.0140 (zu GG.00.0120 Röntgen Iliosakralgelenk (ISG), erste Aufnahme)_x000D_
Maximale Menge &lt;= 1 Mal pro Sitzung (zu GG.00.0120 Röntgen Iliosakralgelenk (ISG), erste Aufnahme)</t>
  </si>
  <si>
    <t>GG.00.0130</t>
  </si>
  <si>
    <t>+ Röntgen Iliosakralgelenk (ISG), jede weitere Aufnahme</t>
  </si>
  <si>
    <t>Nur als Zuschlag zu GG.00.0120 (zu GG.00.0130 + Röntgen Iliosakralgelenk (ISG), jede weitere Aufnahme)_x000D_
Maximale Menge &lt;= 1 Mal pro Sitzung (zu GG.00.0130 + Röntgen Iliosakralgelenk (ISG), jede weitere Aufnahme)</t>
  </si>
  <si>
    <t>GG.00.0140</t>
  </si>
  <si>
    <t>Röntgen Ganzwirbelsäulenaufnahme, erste Aufnahme</t>
  </si>
  <si>
    <t>Wird zur Winkelberechnung bei Skoliose verwendet, z.B. Berechnung Cobb-Winkel._x000D_
_x000D_
Diagnostische Aufnahmen der Wirbelsäule können zusätzlich verrechnet werden. _x000D_
_x000D_
Gilt nicht für die Fusion von Aufnahmen verschiedener Wirbelsäulenregionen.</t>
  </si>
  <si>
    <t>Kumulierbar (I, V) mit AR.05.0020 (zu GG.00.0140 Röntgen Ganzwirbelsäulenaufnahme, erste Aufnahme)_x000D_
Maximale Menge &lt;= 1 Mal pro Sitzung (zu GG.00.0140 Röntgen Ganzwirbelsäulenaufnahme, erste Aufnahme)</t>
  </si>
  <si>
    <t>GG.00.0150</t>
  </si>
  <si>
    <t>+ Röntgen Ganzwirbelsäulenaufnahme, jede weitere Aufnahme</t>
  </si>
  <si>
    <t>Wird zur Winkelberechnung bei Skoliose verwendet, z.B. Berechnung Cobb-Winkel._x000D_
_x000D_
Diagnostische Aufnahmen der Wirbelsäule können zusätzlich verrechnet werden.</t>
  </si>
  <si>
    <t>Nur als Zuschlag zu GG.00.0140 (zu GG.00.0150 + Röntgen Ganzwirbelsäulenaufnahme, jede weitere Aufnahme)_x000D_
Maximale Menge &lt;= 2 Mal pro Sitzung (zu GG.00.0150 + Röntgen Ganzwirbelsäulenaufnahme, jede weitere Aufnahme)</t>
  </si>
  <si>
    <t>GG.00.0160</t>
  </si>
  <si>
    <t>Röntgen Thorax und/oder Rippen, inkl. Sternum, erste Aufnahme</t>
  </si>
  <si>
    <t>Gilt auch für Teilaufnahmen.</t>
  </si>
  <si>
    <t>Kumulierbar (I, V) mit AR.05.0020 (zu GG.00.0160 Röntgen Thorax und/oder Rippen, inkl. Sternum, erste Aufnahme)_x000D_
Maximale Menge &lt;= 1 Mal pro Sitzung (zu GG.00.0160 Röntgen Thorax und/oder Rippen, inkl. Sternum, erste Aufnahme)</t>
  </si>
  <si>
    <t>GG.00.0170</t>
  </si>
  <si>
    <t>+ Röntgen Thorax und/oder Rippen, inkl. Sternum, jede weitere Aufnahme</t>
  </si>
  <si>
    <t>Nur als Zuschlag zu GG.00.0160 (zu GG.00.0170 + Röntgen Thorax und/oder Rippen, inkl. Sternum, jede weitere Aufnahme)_x000D_
Maximale Menge &lt;= 3 Mal pro Sitzung (zu GG.00.0170 + Röntgen Thorax und/oder Rippen, inkl. Sternum, jede weitere Aufnahme)</t>
  </si>
  <si>
    <t>GG.00.0180</t>
  </si>
  <si>
    <t>Röntgen Abdomen, erste Aufnahme</t>
  </si>
  <si>
    <t>Kumulierbar (I, V) mit AR.05.0020 (zu GG.00.0180 Röntgen Abdomen, erste Aufnahme)_x000D_
Maximale Menge &lt;= 1 Mal pro Sitzung (zu GG.00.0180 Röntgen Abdomen, erste Aufnahme)</t>
  </si>
  <si>
    <t>GG.00.0190</t>
  </si>
  <si>
    <t>+ Röntgen Abdomen, jede weitere Aufnahme</t>
  </si>
  <si>
    <t>Nur als Zuschlag zu GG.00.0180 (zu GG.00.0190 + Röntgen Abdomen, jede weitere Aufnahme)_x000D_
Maximale Menge &lt;= 1 Mal pro Sitzung (zu GG.00.0190 + Röntgen Abdomen, jede weitere Aufnahme)</t>
  </si>
  <si>
    <t>GG.00.0200</t>
  </si>
  <si>
    <t>Röntgen Becken/Sakrum, erste Aufnahme</t>
  </si>
  <si>
    <t>Gilt auch für Teilregionen (ausser Hüftgelenk).</t>
  </si>
  <si>
    <t>Kumulierbar (I, V) mit AR.05.0020 (zu GG.00.0200 Röntgen Becken/Sakrum, erste Aufnahme)_x000D_
Maximale Menge &lt;= 1 Mal pro Sitzung (zu GG.00.0200 Röntgen Becken/Sakrum, erste Aufnahme)</t>
  </si>
  <si>
    <t>GG.00.0210</t>
  </si>
  <si>
    <t>+ Röntgen Becken/Sakrum, jede weitere Aufnahme</t>
  </si>
  <si>
    <t>Nur als Zuschlag zu GG.00.0200 (zu GG.00.0210 + Röntgen Becken/Sakrum, jede weitere Aufnahme)_x000D_
Maximale Menge &lt;= 2 Mal pro Sitzung (zu GG.00.0210 + Röntgen Becken/Sakrum, jede weitere Aufnahme)</t>
  </si>
  <si>
    <t>GG.00.0220</t>
  </si>
  <si>
    <t>Röntgen Clavicula/Sternoclaviculargelenk, erste Aufnahme, pro Seite</t>
  </si>
  <si>
    <t>Kumulierbar (I, V) mit AR.05.0020 (zu GG.00.0220 Röntgen Clavicula/Sternoclaviculargelenk, erste Aufnahme, pro Seite)_x000D_
Maximale Menge &lt;= 2 Mal pro Sitzung (zu GG.00.0220 Röntgen Clavicula/Sternoclaviculargelenk, erste Aufnahme, pro Seite)_x000D_
Bei dieser Leistung muss die Seite angegeben werden. (zu GG.00.0220 Röntgen Clavicula/Sternoclaviculargelenk, erste Aufnahme, pro Seite)_x000D_
Maximale Menge &lt;= 1 Mal pro Seite (zu GG.00.0220 Röntgen Clavicula/Sternoclaviculargelenk, erste Aufnahme, pro Seite)</t>
  </si>
  <si>
    <t>GG.00.0230</t>
  </si>
  <si>
    <t>+ Röntgen Clavicula/Sternoclaviculargelenk, jede weitere Aufnahme, pro Seite</t>
  </si>
  <si>
    <t>Nur als Zuschlag zu GG.00.0220 (zu GG.00.0230 + Röntgen Clavicula/Sternoclaviculargelenk, jede weitere Aufnahme, pro Seite)_x000D_
Maximale Menge &lt;= 2 Mal pro Sitzung (zu GG.00.0230 + Röntgen Clavicula/Sternoclaviculargelenk, jede weitere Aufnahme, pro Seite)_x000D_
Maximale Menge &lt;= 1 Mal pro Seite (zu GG.00.0230 + Röntgen Clavicula/Sternoclaviculargelenk, jede weitere Aufnahme, pro Seite)_x000D_
Bei dieser Leistung muss die Seite angegeben werden. (zu GG.00.0230 + Röntgen Clavicula/Sternoclaviculargelenk, jede weitere Aufnahme, pro Seite)</t>
  </si>
  <si>
    <t>GG.00.0240</t>
  </si>
  <si>
    <t>Röntgen Schultergelenk/Scapula/AC-Gelenk, erste Aufnahme, pro Seite</t>
  </si>
  <si>
    <t>Kumulierbar (I, V) mit AR.05.0020 (zu GG.00.0240 Röntgen Schultergelenk/Scapula/AC-Gelenk, erste Aufnahme, pro Seite)_x000D_
Maximale Menge &lt;= 2 Mal pro Sitzung (zu GG.00.0240 Röntgen Schultergelenk/Scapula/AC-Gelenk, erste Aufnahme, pro Seite)_x000D_
Maximale Menge &lt;= 1 Mal pro Seite (zu GG.00.0240 Röntgen Schultergelenk/Scapula/AC-Gelenk, erste Aufnahme, pro Seite)_x000D_
Bei dieser Leistung muss die Seite angegeben werden. (zu GG.00.0240 Röntgen Schultergelenk/Scapula/AC-Gelenk, erste Aufnahme, pro Seite)</t>
  </si>
  <si>
    <t>GG.00.0250</t>
  </si>
  <si>
    <t>+ Röntgen Schultergelenk/Scapula/AC-Gelenk, jede weitere Aufnahme, pro Seite</t>
  </si>
  <si>
    <t>Nur als Zuschlag zu GG.00.0240 (zu GG.00.0250 + Röntgen Schultergelenk/Scapula/AC-Gelenk, jede weitere Aufnahme, pro Seite)_x000D_
Bei dieser Leistung muss die Seite angegeben werden. (zu GG.00.0250 + Röntgen Schultergelenk/Scapula/AC-Gelenk, jede weitere Aufnahme, pro Seite)_x000D_
Maximale Menge &lt;= 6 Mal pro Sitzung (zu GG.00.0250 + Röntgen Schultergelenk/Scapula/AC-Gelenk, jede weitere Aufnahme, pro Seite)_x000D_
Maximale Menge &lt;= 3 Mal pro Seite (zu GG.00.0250 + Röntgen Schultergelenk/Scapula/AC-Gelenk, jede weitere Aufnahme, pro Seite)</t>
  </si>
  <si>
    <t>GG.00.0260</t>
  </si>
  <si>
    <t>Röntgen Humerus, erste Aufnahme, pro Seite</t>
  </si>
  <si>
    <t>Kumulierbar (I, V) mit AR.05.0020 (zu GG.00.0260 Röntgen Humerus, erste Aufnahme, pro Seite)_x000D_
Maximale Menge &lt;= 2 Mal pro Sitzung (zu GG.00.0260 Röntgen Humerus, erste Aufnahme, pro Seite)_x000D_
Bei dieser Leistung muss die Seite angegeben werden. (zu GG.00.0260 Röntgen Humerus, erste Aufnahme, pro Seite)_x000D_
Maximale Menge &lt;= 1 Mal pro Seite (zu GG.00.0260 Röntgen Humerus, erste Aufnahme, pro Seite)</t>
  </si>
  <si>
    <t>GG.00.0270</t>
  </si>
  <si>
    <t>+ Röntgen Humerus, jede weitere Aufnahme, pro Seite</t>
  </si>
  <si>
    <t>Nur als Zuschlag zu GG.00.0260 (zu GG.00.0270 + Röntgen Humerus, jede weitere Aufnahme, pro Seite)_x000D_
Maximale Menge &lt;= 1 Mal pro Seite (zu GG.00.0270 + Röntgen Humerus, jede weitere Aufnahme, pro Seite)_x000D_
Maximale Menge &lt;= 2 Mal pro Sitzung (zu GG.00.0270 + Röntgen Humerus, jede weitere Aufnahme, pro Seite)_x000D_
Bei dieser Leistung muss die Seite angegeben werden. (zu GG.00.0270 + Röntgen Humerus, jede weitere Aufnahme, pro Seite)</t>
  </si>
  <si>
    <t>GG.00.0280</t>
  </si>
  <si>
    <t>Röntgen Ellbogengelenk, erste Aufnahme, pro Seite</t>
  </si>
  <si>
    <t>Beinhaltet auch die Darstellung des proximalen Radioulnargelenks.</t>
  </si>
  <si>
    <t>Kumulierbar (I, V) mit AR.05.0020 (zu GG.00.0280 Röntgen Ellbogengelenk, erste Aufnahme, pro Seite)_x000D_
Maximale Menge &lt;= 1 Mal pro Seite (zu GG.00.0280 Röntgen Ellbogengelenk, erste Aufnahme, pro Seite)_x000D_
Bei dieser Leistung muss die Seite angegeben werden. (zu GG.00.0280 Röntgen Ellbogengelenk, erste Aufnahme, pro Seite)_x000D_
Maximale Menge &lt;= 2 Mal pro Sitzung (zu GG.00.0280 Röntgen Ellbogengelenk, erste Aufnahme, pro Seite)</t>
  </si>
  <si>
    <t>GG.00.0290</t>
  </si>
  <si>
    <t>+ Röntgen Ellbogengelenk, jede weitere Aufnahme, pro Seite</t>
  </si>
  <si>
    <t>Nur als Zuschlag zu GG.00.0280 (zu GG.00.0290 + Röntgen Ellbogengelenk, jede weitere Aufnahme, pro Seite)_x000D_
Maximale Menge &lt;= 4 Mal pro Sitzung (zu GG.00.0290 + Röntgen Ellbogengelenk, jede weitere Aufnahme, pro Seite)_x000D_
Bei dieser Leistung muss die Seite angegeben werden. (zu GG.00.0290 + Röntgen Ellbogengelenk, jede weitere Aufnahme, pro Seite)_x000D_
Maximale Menge &lt;= 2 Mal pro Seite (zu GG.00.0290 + Röntgen Ellbogengelenk, jede weitere Aufnahme, pro Seite)</t>
  </si>
  <si>
    <t>GG.00.0300</t>
  </si>
  <si>
    <t>Röntgen Unterarm, erste Aufnahme, pro Seite</t>
  </si>
  <si>
    <t>Kumulierbar (I, V) mit AR.05.0020 (zu GG.00.0300 Röntgen Unterarm, erste Aufnahme, pro Seite)_x000D_
Maximale Menge &lt;= 2 Mal pro Sitzung (zu GG.00.0300 Röntgen Unterarm, erste Aufnahme, pro Seite)_x000D_
Maximale Menge &lt;= 1 Mal pro Seite (zu GG.00.0300 Röntgen Unterarm, erste Aufnahme, pro Seite)_x000D_
Bei dieser Leistung muss die Seite angegeben werden. (zu GG.00.0300 Röntgen Unterarm, erste Aufnahme, pro Seite)</t>
  </si>
  <si>
    <t>GG.00.0310</t>
  </si>
  <si>
    <t>+ Röntgen Unterarm, jede weitere Aufnahme, pro Seite</t>
  </si>
  <si>
    <t>Nur als Zuschlag zu GG.00.0300 (zu GG.00.0310 + Röntgen Unterarm, jede weitere Aufnahme, pro Seite)_x000D_
Bei dieser Leistung muss die Seite angegeben werden. (zu GG.00.0310 + Röntgen Unterarm, jede weitere Aufnahme, pro Seite)_x000D_
Maximale Menge &lt;= 1 Mal pro Seite (zu GG.00.0310 + Röntgen Unterarm, jede weitere Aufnahme, pro Seite)_x000D_
Maximale Menge &lt;= 2 Mal pro Sitzung (zu GG.00.0310 + Röntgen Unterarm, jede weitere Aufnahme, pro Seite)</t>
  </si>
  <si>
    <t>GG.00.0320</t>
  </si>
  <si>
    <t>Röntgen Handgelenk, erste Aufnahme, pro Seite</t>
  </si>
  <si>
    <t>Beinhaltet Radioulnokarpalgelenk, sämtliche Handwurzelknochen sowie die Anteile der proximalen Metakarpalia.</t>
  </si>
  <si>
    <t>Kumulierbar (I, V) mit AR.05.0020 (zu GG.00.0320 Röntgen Handgelenk, erste Aufnahme, pro Seite)_x000D_
Maximale Menge &lt;= 2 Mal pro Sitzung (zu GG.00.0320 Röntgen Handgelenk, erste Aufnahme, pro Seite)_x000D_
Bei dieser Leistung muss die Seite angegeben werden. (zu GG.00.0320 Röntgen Handgelenk, erste Aufnahme, pro Seite)_x000D_
Maximale Menge &lt;= 1 Mal pro Seite (zu GG.00.0320 Röntgen Handgelenk, erste Aufnahme, pro Seite)</t>
  </si>
  <si>
    <t>GG.00.0330</t>
  </si>
  <si>
    <t>+ Röntgen Handgelenk, jede weitere Aufnahme, pro Seite</t>
  </si>
  <si>
    <t>Nur als Zuschlag zu GG.00.0320 (zu GG.00.0330 + Röntgen Handgelenk, jede weitere Aufnahme, pro Seite)_x000D_
Bei dieser Leistung muss die Seite angegeben werden. (zu GG.00.0330 + Röntgen Handgelenk, jede weitere Aufnahme, pro Seite)_x000D_
Maximale Menge &lt;= 6 Mal pro Sitzung (zu GG.00.0330 + Röntgen Handgelenk, jede weitere Aufnahme, pro Seite)_x000D_
Maximale Menge &lt;= 3 Mal pro Seite (zu GG.00.0330 + Röntgen Handgelenk, jede weitere Aufnahme, pro Seite)</t>
  </si>
  <si>
    <t>GG.00.0340</t>
  </si>
  <si>
    <t>Röntgen Hand, erste Aufnahme, pro Seite</t>
  </si>
  <si>
    <t>Beinhaltet alle ossären Strukturen vom Handgelenk bis zu den Enphalangen aller Finger.</t>
  </si>
  <si>
    <t>Kumulierbar (I, V) mit AR.05.0020 (zu GG.00.0340 Röntgen Hand, erste Aufnahme, pro Seite)_x000D_
Maximale Menge &lt;= 2 Mal pro Sitzung (zu GG.00.0340 Röntgen Hand, erste Aufnahme, pro Seite)_x000D_
Maximale Menge &lt;= 1 Mal pro Seite (zu GG.00.0340 Röntgen Hand, erste Aufnahme, pro Seite)_x000D_
Bei dieser Leistung muss die Seite angegeben werden. (zu GG.00.0340 Röntgen Hand, erste Aufnahme, pro Seite)</t>
  </si>
  <si>
    <t>GG.00.0350</t>
  </si>
  <si>
    <t>+ Röntgen Hand, jede weitere Aufnahme, pro Seite</t>
  </si>
  <si>
    <t>Nur als Zuschlag zu GG.00.0340 (zu GG.00.0350 + Röntgen Hand, jede weitere Aufnahme, pro Seite)_x000D_
Maximale Menge &lt;= 2 Mal pro Seite (zu GG.00.0350 + Röntgen Hand, jede weitere Aufnahme, pro Seite)_x000D_
Bei dieser Leistung muss die Seite angegeben werden. (zu GG.00.0350 + Röntgen Hand, jede weitere Aufnahme, pro Seite)_x000D_
Maximale Menge &lt;= 4 Mal pro Sitzung (zu GG.00.0350 + Röntgen Hand, jede weitere Aufnahme, pro Seite)</t>
  </si>
  <si>
    <t>GG.00.0360</t>
  </si>
  <si>
    <t>Röntgen Finger, erste Aufnahme, pro Seite</t>
  </si>
  <si>
    <t>Beinhaltet distales Metakarpaleköpfchen bis Processus unguiculares.</t>
  </si>
  <si>
    <t>Kumulierbar (I, V) mit AR.05.0020 (zu GG.00.0360 Röntgen Finger, erste Aufnahme, pro Seite)_x000D_
Maximale Menge &lt;= 1 Mal pro Seite (zu GG.00.0360 Röntgen Finger, erste Aufnahme, pro Seite)_x000D_
Maximale Menge &lt;= 2 Mal pro Sitzung (zu GG.00.0360 Röntgen Finger, erste Aufnahme, pro Seite)_x000D_
Bei dieser Leistung muss die Seite angegeben werden. (zu GG.00.0360 Röntgen Finger, erste Aufnahme, pro Seite)</t>
  </si>
  <si>
    <t>GG.00.0370</t>
  </si>
  <si>
    <t>+ Röntgen Finger, jede weitere Aufnahme, pro Seite</t>
  </si>
  <si>
    <t>Nur als Zuschlag zu GG.00.0360 (zu GG.00.0370 + Röntgen Finger, jede weitere Aufnahme, pro Seite)_x000D_
Bei dieser Leistung muss die Seite angegeben werden. (zu GG.00.0370 + Röntgen Finger, jede weitere Aufnahme, pro Seite)_x000D_
Maximale Menge &lt;= 2 Mal pro Sitzung (zu GG.00.0370 + Röntgen Finger, jede weitere Aufnahme, pro Seite)_x000D_
Maximale Menge &lt;= 1 Mal pro Seite (zu GG.00.0370 + Röntgen Finger, jede weitere Aufnahme, pro Seite)</t>
  </si>
  <si>
    <t>GG.00.0380</t>
  </si>
  <si>
    <t>Röntgen Hüfte, erste Aufnahme, pro Seite</t>
  </si>
  <si>
    <t>Beinhaltet Trochanteren und gesamtes Hüftgelenk.</t>
  </si>
  <si>
    <t>Kumulierbar (I, V) mit AR.05.0020 (zu GG.00.0380 Röntgen Hüfte, erste Aufnahme, pro Seite)_x000D_
Nicht kumulierbar (E, V), Kumulationsregel gilt nur pro Seite, mit GG.00.0520 (zu GG.00.0380 Röntgen Hüfte, erste Aufnahme, pro Seite)_x000D_
Bei dieser Leistung muss die Seite angegeben werden. (zu GG.00.0380 Röntgen Hüfte, erste Aufnahme, pro Seite)_x000D_
Maximale Menge &lt;= 1 Mal pro Seite (zu GG.00.0380 Röntgen Hüfte, erste Aufnahme, pro Seite)_x000D_
Maximale Menge &lt;= 2 Mal pro Sitzung (zu GG.00.0380 Röntgen Hüfte, erste Aufnahme, pro Seite)</t>
  </si>
  <si>
    <t>GG.00.0390</t>
  </si>
  <si>
    <t>+ Röntgen Hüfte, jede weitere Aufnahme, pro Seite</t>
  </si>
  <si>
    <t>39.0295_x000D_
39.0296</t>
  </si>
  <si>
    <t>Nur als Zuschlag zu GG.00.0380 (zu GG.00.0390 + Röntgen Hüfte, jede weitere Aufnahme, pro Seite)_x000D_
Maximale Menge &lt;= 2 Mal pro Seite (zu GG.00.0390 + Röntgen Hüfte, jede weitere Aufnahme, pro Seite)_x000D_
Bei dieser Leistung muss die Seite angegeben werden. (zu GG.00.0390 + Röntgen Hüfte, jede weitere Aufnahme, pro Seite)_x000D_
Maximale Menge &lt;= 4 Mal pro Sitzung (zu GG.00.0390 + Röntgen Hüfte, jede weitere Aufnahme, pro Seite)</t>
  </si>
  <si>
    <t>GG.00.0400</t>
  </si>
  <si>
    <t>Röntgen Femur, erste Aufnahme, pro Seite</t>
  </si>
  <si>
    <t>Nicht kumulierbar (E, V), Kumulationsregel gilt nur pro Seite, mit GG.00.0520 (zu GG.00.0400 Röntgen Femur, erste Aufnahme, pro Seite)_x000D_
Kumulierbar (I, V) mit AR.05.0020 (zu GG.00.0400 Röntgen Femur, erste Aufnahme, pro Seite)_x000D_
Maximale Menge &lt;= 2 Mal pro Sitzung (zu GG.00.0400 Röntgen Femur, erste Aufnahme, pro Seite)_x000D_
Bei dieser Leistung muss die Seite angegeben werden. (zu GG.00.0400 Röntgen Femur, erste Aufnahme, pro Seite)_x000D_
Maximale Menge &lt;= 1 Mal pro Seite (zu GG.00.0400 Röntgen Femur, erste Aufnahme, pro Seite)</t>
  </si>
  <si>
    <t>GG.00.0410</t>
  </si>
  <si>
    <t>+ Röntgen Femur, jede weitere Aufnahme, pro Seite</t>
  </si>
  <si>
    <t>39.0305_x000D_
39.0306</t>
  </si>
  <si>
    <t>Nur als Zuschlag zu GG.00.0400 (zu GG.00.0410 + Röntgen Femur, jede weitere Aufnahme, pro Seite)_x000D_
Maximale Menge &lt;= 1 Mal pro Seite (zu GG.00.0410 + Röntgen Femur, jede weitere Aufnahme, pro Seite)_x000D_
Maximale Menge &lt;= 2 Mal pro Sitzung (zu GG.00.0410 + Röntgen Femur, jede weitere Aufnahme, pro Seite)_x000D_
Bei dieser Leistung muss die Seite angegeben werden. (zu GG.00.0410 + Röntgen Femur, jede weitere Aufnahme, pro Seite)</t>
  </si>
  <si>
    <t>GG.00.0420</t>
  </si>
  <si>
    <t>Röntgen Knie, erste Aufnahme, pro Seite</t>
  </si>
  <si>
    <t>Beinhaltet Tibiofibulargelenk und Kondylenansatz. _x000D_
_x000D_
Gilt auch für Patellaaufnahmen/Patellaspezialaufnahmen, Tunnelaufnahme, Aufnahme nach Frick und Funktionsaufnahme der Patella.</t>
  </si>
  <si>
    <t>Kumulierbar (I, V) mit AR.05.0020 (zu GG.00.0420 Röntgen Knie, erste Aufnahme, pro Seite)_x000D_
Nicht kumulierbar (E, V), Kumulationsregel gilt nur pro Seite, mit GG.00.0520 (zu GG.00.0420 Röntgen Knie, erste Aufnahme, pro Seite)_x000D_
Maximale Menge &lt;= 2 Mal pro Sitzung (zu GG.00.0420 Röntgen Knie, erste Aufnahme, pro Seite)_x000D_
Maximale Menge &lt;= 1 Mal pro Seite (zu GG.00.0420 Röntgen Knie, erste Aufnahme, pro Seite)_x000D_
Bei dieser Leistung muss die Seite angegeben werden. (zu GG.00.0420 Röntgen Knie, erste Aufnahme, pro Seite)</t>
  </si>
  <si>
    <t>GG.00.0430</t>
  </si>
  <si>
    <t>+ Röntgen Knie, jede weitere Aufnahme, pro Seite</t>
  </si>
  <si>
    <t>39.0315_x000D_
39.0316</t>
  </si>
  <si>
    <t>Nur als Zuschlag zu GG.00.0420 (zu GG.00.0430 + Röntgen Knie, jede weitere Aufnahme, pro Seite)_x000D_
Maximale Menge &lt;= 6 Mal pro Sitzung (zu GG.00.0430 + Röntgen Knie, jede weitere Aufnahme, pro Seite)_x000D_
Maximale Menge &lt;= 3 Mal pro Seite (zu GG.00.0430 + Röntgen Knie, jede weitere Aufnahme, pro Seite)_x000D_
Bei dieser Leistung muss die Seite angegeben werden. (zu GG.00.0430 + Röntgen Knie, jede weitere Aufnahme, pro Seite)</t>
  </si>
  <si>
    <t>GG.00.0440</t>
  </si>
  <si>
    <t>Röntgen Unterschenkel, erste Aufnahme, pro Seite</t>
  </si>
  <si>
    <t>Darstellung bis oberes Sprunggelenk (OSG).</t>
  </si>
  <si>
    <t>Nicht kumulierbar (E, V), Kumulationsregel gilt nur pro Seite, mit GG.00.0520 (zu GG.00.0440 Röntgen Unterschenkel, erste Aufnahme, pro Seite)_x000D_
Kumulierbar (I, V) mit AR.05.0020 (zu GG.00.0440 Röntgen Unterschenkel, erste Aufnahme, pro Seite)_x000D_
Maximale Menge &lt;= 1 Mal pro Seite (zu GG.00.0440 Röntgen Unterschenkel, erste Aufnahme, pro Seite)_x000D_
Bei dieser Leistung muss die Seite angegeben werden. (zu GG.00.0440 Röntgen Unterschenkel, erste Aufnahme, pro Seite)_x000D_
Maximale Menge &lt;= 2 Mal pro Sitzung (zu GG.00.0440 Röntgen Unterschenkel, erste Aufnahme, pro Seite)</t>
  </si>
  <si>
    <t>GG.00.0450</t>
  </si>
  <si>
    <t>+ Röntgen Unterschenkel, jede weitere Aufnahme, pro Seite</t>
  </si>
  <si>
    <t>39.0325_x000D_
39.0326</t>
  </si>
  <si>
    <t>Nur als Zuschlag zu GG.00.0440 (zu GG.00.0450 + Röntgen Unterschenkel, jede weitere Aufnahme, pro Seite)_x000D_
Bei dieser Leistung muss die Seite angegeben werden. (zu GG.00.0450 + Röntgen Unterschenkel, jede weitere Aufnahme, pro Seite)_x000D_
Maximale Menge &lt;= 2 Mal pro Sitzung (zu GG.00.0450 + Röntgen Unterschenkel, jede weitere Aufnahme, pro Seite)_x000D_
Maximale Menge &lt;= 1 Mal pro Seite (zu GG.00.0450 + Röntgen Unterschenkel, jede weitere Aufnahme, pro Seite)</t>
  </si>
  <si>
    <t>GG.00.0460</t>
  </si>
  <si>
    <t>Röntgen oberes Sprunggelenk (OSG), erste Aufnahme, pro Seite</t>
  </si>
  <si>
    <t>Beinhaltet distales Talotibiofibulargelenk.</t>
  </si>
  <si>
    <t>Nicht kumulierbar (E, V), Kumulationsregel gilt nur pro Seite, mit GG.00.0520 (zu GG.00.0460 Röntgen oberes Sprunggelenk (OSG), erste Aufnahme, pro Seite)_x000D_
Kumulierbar (I, V) mit AR.05.0020 (zu GG.00.0460 Röntgen oberes Sprunggelenk (OSG), erste Aufnahme, pro Seite)_x000D_
Maximale Menge &lt;= 1 Mal pro Seite (zu GG.00.0460 Röntgen oberes Sprunggelenk (OSG), erste Aufnahme, pro Seite)_x000D_
Maximale Menge &lt;= 2 Mal pro Sitzung (zu GG.00.0460 Röntgen oberes Sprunggelenk (OSG), erste Aufnahme, pro Seite)_x000D_
Bei dieser Leistung muss die Seite angegeben werden. (zu GG.00.0460 Röntgen oberes Sprunggelenk (OSG), erste Aufnahme, pro Seite)</t>
  </si>
  <si>
    <t>GG.00.0470</t>
  </si>
  <si>
    <t>+ Röntgen oberes Sprunggelenk (OSG), jede weitere Aufnahme, pro Seite</t>
  </si>
  <si>
    <t>39.0335_x000D_
39.0336</t>
  </si>
  <si>
    <t>Nur als Zuschlag zu GG.00.0460 (zu GG.00.0470 + Röntgen oberes Sprunggelenk (OSG), jede weitere Aufnahme, pro Seite)_x000D_
Maximale Menge &lt;= 4 Mal pro Sitzung (zu GG.00.0470 + Röntgen oberes Sprunggelenk (OSG), jede weitere Aufnahme, pro Seite)_x000D_
Maximale Menge &lt;= 2 Mal pro Seite (zu GG.00.0470 + Röntgen oberes Sprunggelenk (OSG), jede weitere Aufnahme, pro Seite)_x000D_
Bei dieser Leistung muss die Seite angegeben werden. (zu GG.00.0470 + Röntgen oberes Sprunggelenk (OSG), jede weitere Aufnahme, pro Seite)</t>
  </si>
  <si>
    <t>GG.00.0480</t>
  </si>
  <si>
    <t>Röntgen Fuss inkl. Calcaneus, erste Aufnahme, pro Seite</t>
  </si>
  <si>
    <t>Nicht kumulierbar (E, V), Kumulationsregel gilt nur pro Seite, mit GG.00.0520 (zu GG.00.0480 Röntgen Fuss inkl. Calcaneus, erste Aufnahme, pro Seite)_x000D_
Kumulierbar (I, V) mit AR.05.0020 (zu GG.00.0480 Röntgen Fuss inkl. Calcaneus, erste Aufnahme, pro Seite)_x000D_
Bei dieser Leistung muss die Seite angegeben werden. (zu GG.00.0480 Röntgen Fuss inkl. Calcaneus, erste Aufnahme, pro Seite)_x000D_
Maximale Menge &lt;= 1 Mal pro Seite (zu GG.00.0480 Röntgen Fuss inkl. Calcaneus, erste Aufnahme, pro Seite)_x000D_
Maximale Menge &lt;= 2 Mal pro Sitzung (zu GG.00.0480 Röntgen Fuss inkl. Calcaneus, erste Aufnahme, pro Seite)</t>
  </si>
  <si>
    <t>GG.00.0490</t>
  </si>
  <si>
    <t>+ Röntgen Fuss inkl. Calcaneus, jede weitere Aufnahme, pro Seite</t>
  </si>
  <si>
    <t>39.0345_x000D_
39.0346</t>
  </si>
  <si>
    <t>Nur als Zuschlag zu GG.00.0480 (zu GG.00.0490 + Röntgen Fuss inkl. Calcaneus, jede weitere Aufnahme, pro Seite)_x000D_
Maximale Menge &lt;= 6 Mal pro Sitzung (zu GG.00.0490 + Röntgen Fuss inkl. Calcaneus, jede weitere Aufnahme, pro Seite)_x000D_
Maximale Menge &lt;= 3 Mal pro Seite (zu GG.00.0490 + Röntgen Fuss inkl. Calcaneus, jede weitere Aufnahme, pro Seite)_x000D_
Bei dieser Leistung muss die Seite angegeben werden. (zu GG.00.0490 + Röntgen Fuss inkl. Calcaneus, jede weitere Aufnahme, pro Seite)</t>
  </si>
  <si>
    <t>GG.00.0500</t>
  </si>
  <si>
    <t>Röntgen Vorfuss/Zehen/Mittelfuss, erste Aufnahme, pro Seite</t>
  </si>
  <si>
    <t>39.0350_x000D_
39.0370</t>
  </si>
  <si>
    <t>Nicht kumulierbar (E, V), Kumulationsregel gilt nur pro Seite, mit GG.00.0520 (zu GG.00.0500 Röntgen Vorfuss/Zehen/Mittelfuss, erste Aufnahme, pro Seite)_x000D_
Kumulierbar (I, V) mit AR.05.0020 (zu GG.00.0500 Röntgen Vorfuss/Zehen/Mittelfuss, erste Aufnahme, pro Seite)_x000D_
Bei dieser Leistung muss die Seite angegeben werden. (zu GG.00.0500 Röntgen Vorfuss/Zehen/Mittelfuss, erste Aufnahme, pro Seite)_x000D_
Maximale Menge &lt;= 2 Mal pro Sitzung (zu GG.00.0500 Röntgen Vorfuss/Zehen/Mittelfuss, erste Aufnahme, pro Seite)_x000D_
Maximale Menge &lt;= 1 Mal pro Seite (zu GG.00.0500 Röntgen Vorfuss/Zehen/Mittelfuss, erste Aufnahme, pro Seite)</t>
  </si>
  <si>
    <t>GG.00.0510</t>
  </si>
  <si>
    <t>+ Röntgen Vorfuss/Zehen/Mittelfuss, jede weitere Aufnahme, pro Seite</t>
  </si>
  <si>
    <t>39.0355_x000D_
39.0356_x000D_
39.0375_x000D_
39.0376</t>
  </si>
  <si>
    <t>Nur als Zuschlag zu GG.00.0500 (zu GG.00.0510 + Röntgen Vorfuss/Zehen/Mittelfuss, jede weitere Aufnahme, pro Seite)_x000D_
Maximale Menge &lt;= 4 Mal pro Sitzung (zu GG.00.0510 + Röntgen Vorfuss/Zehen/Mittelfuss, jede weitere Aufnahme, pro Seite)_x000D_
Bei dieser Leistung muss die Seite angegeben werden. (zu GG.00.0510 + Röntgen Vorfuss/Zehen/Mittelfuss, jede weitere Aufnahme, pro Seite)_x000D_
Maximale Menge &lt;= 2 Mal pro Seite (zu GG.00.0510 + Röntgen Vorfuss/Zehen/Mittelfuss, jede weitere Aufnahme, pro Seite)</t>
  </si>
  <si>
    <t>GG.00.0520</t>
  </si>
  <si>
    <t>Röntgen Ganzbeinaufnahme, ein Bein oder beide Beine</t>
  </si>
  <si>
    <t>Wird zur Winkelberechnung verwendet._x000D_
_x000D_
Diagnostische Aufnahmen der unteren Extremitäten können zusätzlich verrechnet werden.</t>
  </si>
  <si>
    <t>1900 Kinderchirurgie_x000D_
1600 Radiologie_x000D_
1100 Kinder- und Jugendmedizin</t>
  </si>
  <si>
    <t>Kumulierbar (I, V) mit AR.05.0020 (zu GG.00.0520 Röntgen Ganzbeinaufnahme, ein Bein oder beide Beine)_x000D_
Bei dieser Leistung muss die Seite angegeben werden. (zu GG.00.0520 Röntgen Ganzbeinaufnahme, ein Bein oder beide Beine)_x000D_
Maximale Menge &lt;= 1 Mal pro Sitzung (zu GG.00.0520 Röntgen Ganzbeinaufnahme, ein Bein oder beide Beine)</t>
  </si>
  <si>
    <t>GG.05.0010</t>
  </si>
  <si>
    <t>Mammografie-Screening, einseitig oder beidseitig</t>
  </si>
  <si>
    <t>Der administrative Aufwand zur Durchführung der Screeningprogramme ist in dieser Pauschale nicht enthalten._x000D_
_x000D_
Die Befundung wird über die Positionen (GG.30.0040), (GG.30.0050) und (GG.30.0060) geregelt.</t>
  </si>
  <si>
    <t>1600 Radiologie</t>
  </si>
  <si>
    <t>39.1300_x000D_
39.1305_x000D_
39.1306</t>
  </si>
  <si>
    <t>5009</t>
  </si>
  <si>
    <t>Nicht kumulierbar (E, V) mit GG.05.0020 (zu GG.05.0010 Mammografie-Screening, einseitig oder beidseitig)_x000D_
Nicht kumulierbar (E, V) mit GG.05.0070 (zu GG.05.0010 Mammografie-Screening, einseitig oder beidseitig)_x000D_
Maximale Menge &lt;= 1 Mal pro Sitzung (zu GG.05.0010 Mammografie-Screening, einseitig oder beidseitig)</t>
  </si>
  <si>
    <t>GG.05.0020</t>
  </si>
  <si>
    <t>Mammografie, erste Mammografie</t>
  </si>
  <si>
    <t>39.1307_x000D_
39.1310</t>
  </si>
  <si>
    <t>Kumulierbar (I, V) mit AR.05.0060 (zu GG.05.0020 Mammografie, erste Mammografie)_x000D_
Maximale Menge &lt;= 1 Mal pro Sitzung (zu GG.05.0020 Mammografie, erste Mammografie)</t>
  </si>
  <si>
    <t>GG.05.0030</t>
  </si>
  <si>
    <t>+ Mammografie, jede weitere Mammografie</t>
  </si>
  <si>
    <t>Unabhängig der Seite._x000D_
_x000D_
Gilt auch für Aufnahmen auf der Gegenseite zu Vergleichszwecken, oder bei Verdacht auf Zweitläsionen.</t>
  </si>
  <si>
    <t>39.1308_x000D_
39.1320</t>
  </si>
  <si>
    <t>Nur als Zuschlag zu GG.05.0020 (zu GG.05.0030 + Mammografie, jede weitere Mammografie)_x000D_
Maximale Menge &lt;= 1 Mal pro Sitzung (zu GG.05.0030 + Mammografie, jede weitere Mammografie)</t>
  </si>
  <si>
    <t>GG.05.0040</t>
  </si>
  <si>
    <t>+ Lokalisation/Drahtmarkierung eines Mammaprozesses, pro Läsion</t>
  </si>
  <si>
    <t>1 Mal pro Läsion._x000D_
_x000D_
Inkl. Einlegen eines allf. Führungsdrahtes.</t>
  </si>
  <si>
    <t>5</t>
  </si>
  <si>
    <t>Nur als Zuschlag zu GG.05.0020 (zu GG.05.0040 + Lokalisation/Drahtmarkierung eines Mammaprozesses, pro Läsion)_x000D_
Maximale Menge &lt;= 3 Mal pro Sitzung (zu GG.05.0040 + Lokalisation/Drahtmarkierung eines Mammaprozesses, pro Läsion)</t>
  </si>
  <si>
    <t>GG.05.0050</t>
  </si>
  <si>
    <t>+ Biopsie eines Mammaprozesses, pro Läsion</t>
  </si>
  <si>
    <t>1 Mal pro Läsion._x000D_
_x000D_
Gilt für bioptische und zytologische Untersuchungen.</t>
  </si>
  <si>
    <t>Nur als Zuschlag zu GG.05.0020 (zu GG.05.0050 + Biopsie eines Mammaprozesses, pro Läsion)_x000D_
Maximale Menge &lt;= 3 Mal pro Sitzung (zu GG.05.0050 + Biopsie eines Mammaprozesses, pro Läsion)</t>
  </si>
  <si>
    <t>GG.05.0060</t>
  </si>
  <si>
    <t>+ Vakuum assistierter minimal invasiver Mammaeingriff im Mammografieraum, pro Seite</t>
  </si>
  <si>
    <t>Inkl. allf. Lokalanästhesie, inkl. Entfernung von Restläsionen.</t>
  </si>
  <si>
    <t>Nicht kumulierbar (E, V), Kumulationsregel gilt nur pro Seite, mit GK.35.0020 (zu GG.05.0060 + Vakuum assistierter minimal invasiver Mammaeingriff im Mammografieraum, pro Seite)_x000D_
Nur als Zuschlag zu GG.05.0020 (zu GG.05.0060 + Vakuum assistierter minimal invasiver Mammaeingriff im Mammografieraum, pro Seite)_x000D_
Maximale Menge &lt;= 2 Mal pro Sitzung (zu GG.05.0060 + Vakuum assistierter minimal invasiver Mammaeingriff im Mammografieraum, pro Seite)_x000D_
Maximale Menge &lt;= 1 Mal pro Seite (zu GG.05.0060 + Vakuum assistierter minimal invasiver Mammaeingriff im Mammografieraum, pro Seite)_x000D_
Bei dieser Leistung muss die Seite angegeben werden. (zu GG.05.0060 + Vakuum assistierter minimal invasiver Mammaeingriff im Mammografieraum, pro Seite)</t>
  </si>
  <si>
    <t>GG.05.0070</t>
  </si>
  <si>
    <t>Tomosynthese der Mamma, erste Aufnahme</t>
  </si>
  <si>
    <t>Kumulierbar (I, V) mit AR.05.0060 (zu GG.05.0070 Tomosynthese der Mamma, erste Aufnahme)_x000D_
Nicht kumulierbar (E, V), Kumulationsregel gilt nur pro Seite, mit GG.05.0090 (zu GG.05.0070 Tomosynthese der Mamma, erste Aufnahme)_x000D_
Maximale Menge &lt;= 2 Mal pro Sitzung (zu GG.05.0070 Tomosynthese der Mamma, erste Aufnahme)_x000D_
Bei dieser Leistung muss die Seite angegeben werden. (zu GG.05.0070 Tomosynthese der Mamma, erste Aufnahme)_x000D_
Maximale Menge &lt;= 1 Mal pro Seite (zu GG.05.0070 Tomosynthese der Mamma, erste Aufnahme)</t>
  </si>
  <si>
    <t>GG.05.0080</t>
  </si>
  <si>
    <t>+ Tomosynthese der Mamma, jede weitere Aufnahme</t>
  </si>
  <si>
    <t>Nur als Zuschlag zu GG.05.0070 (zu GG.05.0080 + Tomosynthese der Mamma, jede weitere Aufnahme)_x000D_
Maximale Menge &lt;= 2 Mal pro Sitzung (zu GG.05.0080 + Tomosynthese der Mamma, jede weitere Aufnahme)_x000D_
Bei dieser Leistung muss die Seite angegeben werden. (zu GG.05.0080 + Tomosynthese der Mamma, jede weitere Aufnahme)_x000D_
Maximale Menge &lt;= 1 Mal pro Seite (zu GG.05.0080 + Tomosynthese der Mamma, jede weitere Aufnahme)</t>
  </si>
  <si>
    <t>GG.05.0090</t>
  </si>
  <si>
    <t>Vergrösserungsaufnahme der Mamma, erste Aufnahme, pro Seite</t>
  </si>
  <si>
    <t xml:space="preserve">Beinhaltet Indikationsstellung und Anleitung zur gezielten Vergrösserungsaufnahme in Abhängigkeit des Befundes der Mammografie._x000D_
</t>
  </si>
  <si>
    <t>Kumulierbar (I, V) mit AR.05.0060 (zu GG.05.0090 Vergrösserungsaufnahme der Mamma, erste Aufnahme, pro Seite)_x000D_
Maximale Menge &lt;= 1 Mal pro Seite (zu GG.05.0090 Vergrösserungsaufnahme der Mamma, erste Aufnahme, pro Seite)_x000D_
Bei dieser Leistung muss die Seite angegeben werden. (zu GG.05.0090 Vergrösserungsaufnahme der Mamma, erste Aufnahme, pro Seite)_x000D_
Maximale Menge &lt;= 2 Mal pro Sitzung (zu GG.05.0090 Vergrösserungsaufnahme der Mamma, erste Aufnahme, pro Seite)</t>
  </si>
  <si>
    <t>GG.05.0100</t>
  </si>
  <si>
    <t>+ Vergrösserungsaufnahme der Mamma, jede weitere Aufnahme, pro Seite</t>
  </si>
  <si>
    <t>Nur als Zuschlag zu GG.05.0090 (zu GG.05.0100 + Vergrösserungsaufnahme der Mamma, jede weitere Aufnahme, pro Seite)_x000D_
Maximale Menge &lt;= 2 Mal pro Sitzung (zu GG.05.0100 + Vergrösserungsaufnahme der Mamma, jede weitere Aufnahme, pro Seite)_x000D_
Maximale Menge &lt;= 1 Mal pro Seite (zu GG.05.0100 + Vergrösserungsaufnahme der Mamma, jede weitere Aufnahme, pro Seite)_x000D_
Bei dieser Leistung muss die Seite angegeben werden. (zu GG.05.0100 + Vergrösserungsaufnahme der Mamma, jede weitere Aufnahme, pro Seite)</t>
  </si>
  <si>
    <t>GG.05.0110</t>
  </si>
  <si>
    <t>Präparate-Radiographie Mamma</t>
  </si>
  <si>
    <t>Gilt für Exzisionspräparate als auch Präparate nach Stereotaxie.</t>
  </si>
  <si>
    <t>Kumulierbar (I, V) mit AR.05.0060 (zu GG.05.0110 Präparate-Radiographie Mamma)</t>
  </si>
  <si>
    <t>GG.05.0120</t>
  </si>
  <si>
    <t>Duktografie/Galaktografie, pro Seite</t>
  </si>
  <si>
    <t>Inkl. Sondierung.</t>
  </si>
  <si>
    <t>Kumulierbar (I, V) mit AR.05.0060 (zu GG.05.0120 Duktografie/Galaktografie, pro Seite)_x000D_
Maximale Menge &lt;= 2 Mal pro Sitzung (zu GG.05.0120 Duktografie/Galaktografie, pro Seite)_x000D_
Maximale Menge &lt;= 1 Mal pro Seite (zu GG.05.0120 Duktografie/Galaktografie, pro Seite)_x000D_
Bei dieser Leistung muss die Seite angegeben werden. (zu GG.05.0120 Duktografie/Galaktografie, pro Seite)</t>
  </si>
  <si>
    <t>GG.10.0010</t>
  </si>
  <si>
    <t>Pharynxoesophagus-Darstellung</t>
  </si>
  <si>
    <t>Mit Video, mit schneller Kameratechnik oder digitaler Radiografie._x000D_
_x000D_
Darstellung in Monokontrast- und/oder Doppelkontrast-Technik._x000D_
_x000D_
Inkl. Darstellung des Schluckaktes und/oder Sprachuntersuchung.</t>
  </si>
  <si>
    <t>1600 Radiologie_x000D_
9972 SP Pädiatrische Gastroenterologie, Hepatologie und Ernährung_x000D_
0502 Gastroenterologie</t>
  </si>
  <si>
    <t>Nicht kumulierbar (E, V) mit GG.10.0020 (zu GG.10.0010 Pharynxoesophagus-Darstellung)_x000D_
Kumulierbar (I, V) mit AR.05.0030 (zu GG.10.0010 Pharynxoesophagus-Darstellung)_x000D_
Maximale Menge &lt;= 1 Mal pro Sitzung (zu GG.10.0010 Pharynxoesophagus-Darstellung)</t>
  </si>
  <si>
    <t>GG.10.0020</t>
  </si>
  <si>
    <t>Oesophagus-Magen-Duodenum-Darstellung</t>
  </si>
  <si>
    <t>Darstellung in Monokontrast- und/oder Doppelkontrast-Technik.</t>
  </si>
  <si>
    <t>9972 SP Pädiatrische Gastroenterologie, Hepatologie und Ernährung_x000D_
0502 Gastroenterologie_x000D_
1600 Radiologie</t>
  </si>
  <si>
    <t>Kumulierbar (I, V) mit AR.05.0030 (zu GG.10.0020 Oesophagus-Magen-Duodenum-Darstellung)_x000D_
Nicht kumulierbar (E, V) mit GG.10.0030 (zu GG.10.0020 Oesophagus-Magen-Duodenum-Darstellung)_x000D_
Maximale Menge &lt;= 1 Mal pro Sitzung (zu GG.10.0020 Oesophagus-Magen-Duodenum-Darstellung)</t>
  </si>
  <si>
    <t>GG.10.0030</t>
  </si>
  <si>
    <t>Selektive Dünndarmdarstellung in Enteroklyse</t>
  </si>
  <si>
    <t>Beinhaltet: Legen einer Dünndarmsonde und hypotone Darstellung; inkl. Schleimhautanästhesie._x000D_
_x000D_
Darstellung in Monokontrast- und/oder Doppelkontrast-Technik._x000D_
_x000D_
Inkl. Injektion des Hypotonikums.</t>
  </si>
  <si>
    <t>Kumulierbar (I, V) mit AR.05.0030 (zu GG.10.0030 Selektive Dünndarmdarstellung in Enteroklyse)_x000D_
Nicht kumulierbar (E, V) mit GG.10.0040 (zu GG.10.0030 Selektive Dünndarmdarstellung in Enteroklyse)_x000D_
Maximale Menge &lt;= 1 Mal pro Sitzung (zu GG.10.0030 Selektive Dünndarmdarstellung in Enteroklyse)</t>
  </si>
  <si>
    <t>GG.10.0040</t>
  </si>
  <si>
    <t>Legen einer Dünndarmsonde durch den Facharzt für Radiologie</t>
  </si>
  <si>
    <t>Inkl. Schleimhautanästhesie.</t>
  </si>
  <si>
    <t>Kumulierbar (I, V) mit AR.05.0030 (zu GG.10.0040 Legen einer Dünndarmsonde durch den Facharzt für Radiologie)_x000D_
Maximale Menge &lt;= 1 Mal pro Sitzung (zu GG.10.0040 Legen einer Dünndarmsonde durch den Facharzt für Radiologie)</t>
  </si>
  <si>
    <t>GG.10.0050</t>
  </si>
  <si>
    <t>Kolon-Darstellung, Monokontrast</t>
  </si>
  <si>
    <t>Inkl. Einlauf.</t>
  </si>
  <si>
    <t>0502 Gastroenterologie_x000D_
1600 Radiologie_x000D_
1900 Kinderchirurgie_x000D_
9972 SP Pädiatrische Gastroenterologie, Hepatologie und Ernährung</t>
  </si>
  <si>
    <t>Nicht kumulierbar (E, V) mit GG.10.0060 (zu GG.10.0050 Kolon-Darstellung, Monokontrast)_x000D_
Kumulierbar (I, V) mit AR.05.0030 (zu GG.10.0050 Kolon-Darstellung, Monokontrast)_x000D_
Nicht kumulierbar (E, V) mit GG.10.0070 (zu GG.10.0050 Kolon-Darstellung, Monokontrast)_x000D_
Maximale Menge &lt;= 1 Mal pro Sitzung (zu GG.10.0050 Kolon-Darstellung, Monokontrast)</t>
  </si>
  <si>
    <t>GG.10.0060</t>
  </si>
  <si>
    <t>Kolon-Darstellung, Doppelkontrast</t>
  </si>
  <si>
    <t>1900 Kinderchirurgie_x000D_
9972 SP Pädiatrische Gastroenterologie, Hepatologie und Ernährung_x000D_
0502 Gastroenterologie_x000D_
1600 Radiologie</t>
  </si>
  <si>
    <t>Kumulierbar (I, V) mit AR.05.0030 (zu GG.10.0060 Kolon-Darstellung, Doppelkontrast)_x000D_
Maximale Menge &lt;= 1 Mal pro Sitzung (zu GG.10.0060 Kolon-Darstellung, Doppelkontrast)</t>
  </si>
  <si>
    <t>GG.10.0070</t>
  </si>
  <si>
    <t>Defäkografie, pro 1 Min.</t>
  </si>
  <si>
    <t>Inkl. Funktionsuntersuchungen._x000D_
_x000D_
Die Vor- und Nachbereitung des Patienten ist über die Position (GG.10.0080) abgebildet.</t>
  </si>
  <si>
    <t>Kumulierbar (I, V) mit AR.05.0030 (zu GG.10.0070 Defäkografie, pro 1 Min.)_x000D_
Maximale Menge &lt;= 25 Mal pro Sitzung (zu GG.10.0070 Defäkografie, pro 1 Min.)</t>
  </si>
  <si>
    <t>GG.10.0080</t>
  </si>
  <si>
    <t>+ Vor- und Nachbereitung des Patienten für Intervention unter Durchleuchtung durch nicht ärztliches Personal</t>
  </si>
  <si>
    <t>Beinhaltet die nichtärztlichen Leistungen zur Vorbereitung einer Intervention, wie Lagerung, Desinfektion und steriles Abdecken. _x000D_
_x000D_
Kann nur einmal pro Sitzung verrechnet werden, unbesehen der Anzahl Interventionen in der Sitzung.</t>
  </si>
  <si>
    <t>GG.10.0070_x000D_
GG.15.0080_x000D_
GG.15.0090_x000D_
GG.15.0150_x000D_
GG.15.0180_x000D_
GG.15.0190_x000D_
GG.15.0200_x000D_
GG.15.0210_x000D_
GG.15.0220_x000D_
GG.15.0230_x000D_
GG.15.0240_x000D_
GG.15.0250_x000D_
GG.15.0280_x000D_
GG.15.0300_x000D_
GG.15.0310_x000D_
GG.15.0320_x000D_
GG.15.0330_x000D_
GG.15.0360_x000D_
GG.15.0370</t>
  </si>
  <si>
    <t>22.0690_x000D_
39.0510_x000D_
39.0530_x000D_
39.0540_x000D_
39.0640_x000D_
39.0810_x000D_
39.0820_x000D_
39.0830_x000D_
39.0840_x000D_
39.0850_x000D_
39.0900_x000D_
39.1110_x000D_
39.7050_x000D_
39.7060_x000D_
39.7070</t>
  </si>
  <si>
    <t>Nur als Zuschlag zu GG.15.0250 (zu GG.10.0080 + Vor- und Nachbereitung des Patienten für Intervention unter Durchleuchtung durch nicht ärztliches Personal)_x000D_
Nur als Zuschlag zu GG.15.0360 (zu GG.10.0080 + Vor- und Nachbereitung des Patienten für Intervention unter Durchleuchtung durch nicht ärztliches Personal)_x000D_
Nur als Zuschlag zu GG.15.0080 (zu GG.10.0080 + Vor- und Nachbereitung des Patienten für Intervention unter Durchleuchtung durch nicht ärztliches Personal)_x000D_
Nur als Zuschlag zu GG.15.0370 (zu GG.10.0080 + Vor- und Nachbereitung des Patienten für Intervention unter Durchleuchtung durch nicht ärztliches Personal)_x000D_
Nur als Zuschlag zu GG.15.0300 (zu GG.10.0080 + Vor- und Nachbereitung des Patienten für Intervention unter Durchleuchtung durch nicht ärztliches Personal)_x000D_
Nur als Zuschlag zu GG.15.0310 (zu GG.10.0080 + Vor- und Nachbereitung des Patienten für Intervention unter Durchleuchtung durch nicht ärztliches Personal)_x000D_
Nur als Zuschlag zu GG.15.0150 (zu GG.10.0080 + Vor- und Nachbereitung des Patienten für Intervention unter Durchleuchtung durch nicht ärztliches Personal)_x000D_
Nur als Zuschlag zu GG.15.0240 (zu GG.10.0080 + Vor- und Nachbereitung des Patienten für Intervention unter Durchleuchtung durch nicht ärztliches Personal)_x000D_
Nur als Zuschlag zu GG.15.0320 (zu GG.10.0080 + Vor- und Nachbereitung des Patienten für Intervention unter Durchleuchtung durch nicht ärztliches Personal)_x000D_
Nur als Zuschlag zu GG.15.0230 (zu GG.10.0080 + Vor- und Nachbereitung des Patienten für Intervention unter Durchleuchtung durch nicht ärztliches Personal)_x000D_
Nur als Zuschlag zu GG.15.0330 (zu GG.10.0080 + Vor- und Nachbereitung des Patienten für Intervention unter Durchleuchtung durch nicht ärztliches Personal)_x000D_
Nur als Zuschlag zu GG.15.0180 (zu GG.10.0080 + Vor- und Nachbereitung des Patienten für Intervention unter Durchleuchtung durch nicht ärztliches Personal)_x000D_
Nur als Zuschlag zu GG.15.0280 (zu GG.10.0080 + Vor- und Nachbereitung des Patienten für Intervention unter Durchleuchtung durch nicht ärztliches Personal)_x000D_
Nur als Zuschlag zu GG.15.0200 (zu GG.10.0080 + Vor- und Nachbereitung des Patienten für Intervention unter Durchleuchtung durch nicht ärztliches Personal)_x000D_
Nur als Zuschlag zu GG.15.0210 (zu GG.10.0080 + Vor- und Nachbereitung des Patienten für Intervention unter Durchleuchtung durch nicht ärztliches Personal)_x000D_
Nur als Zuschlag zu GG.15.0220 (zu GG.10.0080 + Vor- und Nachbereitung des Patienten für Intervention unter Durchleuchtung durch nicht ärztliches Personal)_x000D_
Nur als Zuschlag zu GG.10.0070 (zu GG.10.0080 + Vor- und Nachbereitung des Patienten für Intervention unter Durchleuchtung durch nicht ärztliches Personal)_x000D_
Nur als Zuschlag zu GG.15.0190 (zu GG.10.0080 + Vor- und Nachbereitung des Patienten für Intervention unter Durchleuchtung durch nicht ärztliches Personal)_x000D_
Nur als Zuschlag zu GG.15.0090 (zu GG.10.0080 + Vor- und Nachbereitung des Patienten für Intervention unter Durchleuchtung durch nicht ärztliches Personal)_x000D_
Maximale Menge &lt;= 1 Mal pro Sitzung (zu GG.10.0080 + Vor- und Nachbereitung des Patienten für Intervention unter Durchleuchtung durch nicht ärztliches Personal)</t>
  </si>
  <si>
    <t>GG.10.0090</t>
  </si>
  <si>
    <t>Infusionsurografie/Intravenöse Pyelographie (IVP)</t>
  </si>
  <si>
    <t>Inkl. Punktion für Infusion. _x000D_
_x000D_
Inkl. allf. Tomogramme und Miktionsaufnahmen.</t>
  </si>
  <si>
    <t>1600 Radiologie_x000D_
1800 Urologie</t>
  </si>
  <si>
    <t>Nicht kumulierbar (E, V) mit GG.15.0190 (zu GG.10.0090 Infusionsurografie/Intravenöse Pyelographie (IVP))_x000D_
Nicht kumulierbar (E, V) mit GG.15.0220 (zu GG.10.0090 Infusionsurografie/Intravenöse Pyelographie (IVP))_x000D_
Nicht kumulierbar (E, V) mit GG.15.0210 (zu GG.10.0090 Infusionsurografie/Intravenöse Pyelographie (IVP))_x000D_
Nicht kumulierbar (E, V) mit GG.15.0180 (zu GG.10.0090 Infusionsurografie/Intravenöse Pyelographie (IVP))_x000D_
Kumulierbar (I, V) mit AR.05.0030 (zu GG.10.0090 Infusionsurografie/Intravenöse Pyelographie (IVP))_x000D_
Nicht kumulierbar (E, V) mit GG.15.0150 (zu GG.10.0090 Infusionsurografie/Intravenöse Pyelographie (IVP))_x000D_
Nicht kumulierbar (E, V) mit GG.00.0180 (zu GG.10.0090 Infusionsurografie/Intravenöse Pyelographie (IVP))_x000D_
Nicht kumulierbar (E, V) mit GG.00.0200 (zu GG.10.0090 Infusionsurografie/Intravenöse Pyelographie (IVP))_x000D_
Maximale Menge &lt;= 1 Mal pro Sitzung (zu GG.10.0090 Infusionsurografie/Intravenöse Pyelographie (IVP))</t>
  </si>
  <si>
    <t>GG.10.0100</t>
  </si>
  <si>
    <t>Funktionelle Durchleuchtung: Gelenke, Thorax, Wirbelsäule, pro 1 Min.</t>
  </si>
  <si>
    <t xml:space="preserve">Als Regionen gelten die in der KI-[GG]-4 aufgeführten Gelenksregionen._x000D_
</t>
  </si>
  <si>
    <t>Kumulierbar (I, V) mit AR.05.0030 (zu GG.10.0100 Funktionelle Durchleuchtung: Gelenke, Thorax, Wirbelsäule, pro 1 Min.)_x000D_
Maximale Menge &lt;= 25 Mal pro Sitzung (zu GG.10.0100 Funktionelle Durchleuchtung: Gelenke, Thorax, Wirbelsäule, pro 1 Min.)</t>
  </si>
  <si>
    <t>GG.15.0010</t>
  </si>
  <si>
    <t>Interventionen unter Durchleuchtung, diagnostisch und therapeutisch, pro 1 Min.</t>
  </si>
  <si>
    <t>Gilt auch für:_x000D_
_x000D_
- Punktionen_x000D_
- Biopsien_x000D_
- Infiltrationen_x000D_
- Needling_x000D_
- Drainagen_x000D_
- Einlage von Ernährungs- oder Spühlsonden_x000D_
- Lokalisation und Entfernung von Fremdkörpern therapeutische Eigenblutinjektion epidural (Blutpatch).</t>
  </si>
  <si>
    <t>39.1110_x000D_
39.1150_x000D_
39.1170_x000D_
39.1180_x000D_
39.1200</t>
  </si>
  <si>
    <t>Kumulierbar (I, V) mit AR.05.0030 (zu GG.15.0010 Interventionen unter Durchleuchtung, diagnostisch und therapeutisch, pro 1 Min.)_x000D_
Maximale Menge &lt;= 40 Mal pro Sitzung (zu GG.15.0010 Interventionen unter Durchleuchtung, diagnostisch und therapeutisch, pro 1 Min.)</t>
  </si>
  <si>
    <t>GG.15.0020</t>
  </si>
  <si>
    <t>Zervikale und thorakale Myelographie</t>
  </si>
  <si>
    <t>Inkl. Punktion, Injektion von Medikamenten und allf. Lokalanästhesie, unabhängig vom Punktionsort und der dargestellten Region.</t>
  </si>
  <si>
    <t>Kumulierbar (I, V) mit AR.05.0030 (zu GG.15.0020 Zervikale und thorakale Myelographie)_x000D_
Maximale Menge &lt;= 1 Mal pro Sitzung (zu GG.15.0020 Zervikale und thorakale Myelographie)</t>
  </si>
  <si>
    <t>GG.15.0030</t>
  </si>
  <si>
    <t>Lumbale Myelographie</t>
  </si>
  <si>
    <t>Kumulierbar (I, V) mit AR.05.0030 (zu GG.15.0030 Lumbale Myelographie)_x000D_
Maximale Menge &lt;= 1 Mal pro Sitzung (zu GG.15.0030 Lumbale Myelographie)</t>
  </si>
  <si>
    <t>GG.15.0040</t>
  </si>
  <si>
    <t>Perkutane vertebrale Diskographie</t>
  </si>
  <si>
    <t>Gilt für perkutanen Zugang zu einer Bandscheibe mit Platzierung einer Nadel oder Sonde zu diagnostischen Zwecken, z.B. Diskografie.</t>
  </si>
  <si>
    <t>1600 Radiologie_x000D_
0600 Neurochirurgie_x000D_
0900 Orthopädische Chirurgie und Traumotologie des Bewegungsapparates</t>
  </si>
  <si>
    <t>Kumulierbar (I, V) mit AR.05.0090 (zu GG.15.0040 Perkutane vertebrale Diskographie)_x000D_
Maximale Menge &lt;= 1 Mal pro Sitzung (zu GG.15.0040 Perkutane vertebrale Diskographie)</t>
  </si>
  <si>
    <t>GG.15.0050</t>
  </si>
  <si>
    <t>+ Zuschlag für mehrere Lokalisationen oder zusätzliche Interventionen bei vertebraler Diskographie, pro 1 Min.</t>
  </si>
  <si>
    <t>Gilt für:_x000D_
_x000D_
- mehrere Lokalisationen_x000D_
- Platzierung mehrerer Sonden in einer Läsion_x000D_
- Durchführung einer Biopsie_x000D_
- Ablation oder (partielle) Nucleotomie einer Bandscheinbenläsion.</t>
  </si>
  <si>
    <t>Nur als Zuschlag zu GG.15.0040 (zu GG.15.0050 + Zuschlag für mehrere Lokalisationen oder zusätzliche Interventionen bei vertebraler Diskographie, pro 1 Min.)_x000D_
Maximale Menge &lt;= 30 Mal pro Sitzung (zu GG.15.0050 + Zuschlag für mehrere Lokalisationen oder zusätzliche Interventionen bei vertebraler Diskographie, pro 1 Min.)</t>
  </si>
  <si>
    <t>GG.15.0060</t>
  </si>
  <si>
    <t>Perkutaner Zugang Osteoplastie und Osteosynthese</t>
  </si>
  <si>
    <t xml:space="preserve">Gilt für perkutane Zugänge zu osteolytischen oder frakturgefährdeten Knochenläsionen in Absicht zur Zementstabilisierung. Bei Wirbelkörpern ist dies die Vertebroplastie und das Zementaugmentationsverfahren wie Kyphoplastie, Stentoplastie usw. _x000D_
_x000D_
Gilt auch für perkutane Zugänge zur Osteosynthese (z.B. Verschraubung)._x000D_
</t>
  </si>
  <si>
    <t>Kumulierbar (I, V) mit AR.05.0090 (zu GG.15.0060 Perkutaner Zugang Osteoplastie und Osteosynthese)_x000D_
Maximale Menge &lt;= 1 Mal pro Sitzung (zu GG.15.0060 Perkutaner Zugang Osteoplastie und Osteosynthese)</t>
  </si>
  <si>
    <t>GG.15.0070</t>
  </si>
  <si>
    <t>+ Zuschlag für mehrere Lokalisationen oder zusätzliche Interventionen bei perkutanem Zugang Osteoplastie und Osteosynthese, pro 1 Min.</t>
  </si>
  <si>
    <t>Gilt für:_x000D_
_x000D_
- mehrere Lokalisationen_x000D_
- Platzierung mehrerer Sonden in einer Läsion_x000D_
- Durchführung einer Biopsie_x000D_
- perkutane Ablation einer ossären Läsion vor Osteoplastie.</t>
  </si>
  <si>
    <t>Nur als Zuschlag zu GG.15.0060 (zu GG.15.0070 + Zuschlag für mehrere Lokalisationen oder zusätzliche Interventionen bei perkutanem Zugang Osteoplastie und Osteosynthese, pro 1 Min.)_x000D_
Maximale Menge &lt;= 30 Mal pro Sitzung (zu GG.15.0070 + Zuschlag für mehrere Lokalisationen oder zusätzliche Interventionen bei perkutanem Zugang Osteoplastie und Osteosynthese, pro 1 Min.)</t>
  </si>
  <si>
    <t>GG.15.0080</t>
  </si>
  <si>
    <t>Transvenöse Leber- oder Nierenbiopsie, pro 1 Min.</t>
  </si>
  <si>
    <t>Gilt für venösen Zugang inkl. ultraschallgesteuerte Punktion, Organbiopsie, Phlebographie vor und nach Punktion, Druckmassnahmen, mehrere Lokalisationen, Embolisationen. _x000D_
_x000D_
Die Vor- und Nachbereitung des Patienten ist über die Position (GG.10.0080) abgebildet.</t>
  </si>
  <si>
    <t>Kumulierbar (I, V) mit AR.05.0090 (zu GG.15.0080 Transvenöse Leber- oder Nierenbiopsie, pro 1 Min.)_x000D_
Maximale Menge &lt;= 120 Mal pro Sitzung (zu GG.15.0080 Transvenöse Leber- oder Nierenbiopsie, pro 1 Min.)</t>
  </si>
  <si>
    <t>GG.15.0090</t>
  </si>
  <si>
    <t>Transjuguläre portosystemische Shuntanlage (TIPS), pro 1 Min.</t>
  </si>
  <si>
    <t>Gilt für Stentrevision (inkl. Rekanalisation, Lyse, PTA, Stentverlängerung, TIPS-Reduktionsprozedur) und gastrointestinale Varizen-Embolisation. _x000D_
_x000D_
Die Vor- und Nachbereitung des Patienten ist über die Position (GG.10.0080) abgebildet.</t>
  </si>
  <si>
    <t>Kumulierbar (I, V) mit AR.05.0090 (zu GG.15.0090 Transjuguläre portosystemische Shuntanlage (TIPS), pro 1 Min.)_x000D_
Maximale Menge &lt;= 180 Mal pro Sitzung (zu GG.15.0090 Transjuguläre portosystemische Shuntanlage (TIPS), pro 1 Min.)</t>
  </si>
  <si>
    <t>GG.15.0100</t>
  </si>
  <si>
    <t>Darstellung von Gallen- oder Pankreasgangsystem, perkutan</t>
  </si>
  <si>
    <t>Gilt für: Cholangiogramm (PTC), Pankreaticogramm.</t>
  </si>
  <si>
    <t>Kumulierbar (I, V) mit AR.05.0090 (zu GG.15.0100 Darstellung von Gallen- oder Pankreasgangsystem, perkutan)_x000D_
Maximale Menge &lt;= 1 Mal pro Sitzung (zu GG.15.0100 Darstellung von Gallen- oder Pankreasgangsystem, perkutan)</t>
  </si>
  <si>
    <t>GG.15.0110</t>
  </si>
  <si>
    <t>+ Zuschlag für Intervention an Gangsystem, pro 1 Min.</t>
  </si>
  <si>
    <t>Gilt für:_x000D_
_x000D_
- Drainagen-Einlagen (z.B. Gallengangsdrainagen PTCD)_x000D_
- Stenteinlagen_x000D_
- Biopsie bzw. Bürstenzytologie_x000D_
- Steinextraktion und -destruktion_x000D_
- Bougierung von Strikturen_x000D_
- Papillotomie; Manometrie_x000D_
- Drainagen- oder Stentwechsel_x000D_
- Schienung von Fisteln_x000D_
- Rendez-Vous Maneuver._x000D_
_x000D_
Gilt für mehrere Zugänge.</t>
  </si>
  <si>
    <t>39.6830_x000D_
39.6850_x000D_
39.6860_x000D_
39.6870_x000D_
39.6880_x000D_
39.6890_x000D_
39.6900_x000D_
39.6910_x000D_
39.6920_x000D_
39.6930_x000D_
39.6940_x000D_
39.6950_x000D_
39.6960</t>
  </si>
  <si>
    <t>Nur als Zuschlag zu GG.15.0100 (zu GG.15.0110 + Zuschlag für Intervention an Gangsystem, pro 1 Min.)_x000D_
Maximale Menge &lt;= 45 Mal pro Sitzung (zu GG.15.0110 + Zuschlag für Intervention an Gangsystem, pro 1 Min.)</t>
  </si>
  <si>
    <t>GG.15.0120</t>
  </si>
  <si>
    <t>Darstellung der Gallenwege über nasobiliären/transpapillären Katheter</t>
  </si>
  <si>
    <t>Nach ERCP, über liegende Sonde oder postoperative Darstellung.</t>
  </si>
  <si>
    <t>Kumulierbar (I, V) mit AR.05.0030 (zu GG.15.0120 Darstellung der Gallenwege über nasobiliären/transpapillären Katheter)_x000D_
Maximale Menge &lt;= 1 Mal pro Sitzung (zu GG.15.0120 Darstellung der Gallenwege über nasobiliären/transpapillären Katheter)</t>
  </si>
  <si>
    <t>GG.15.0130</t>
  </si>
  <si>
    <t>Perkutane Einlage einer Ernährungssonde</t>
  </si>
  <si>
    <t>Gilt für:_x000D_
_x000D_
- Gastrostomie_x000D_
- Gastrojejunostomie_x000D_
- Jejunostomie_x000D_
- Cecostomie_x000D_
- andere perkutane enterale Ernährungs- oder Spülsonden.</t>
  </si>
  <si>
    <t>39.6810_x000D_
39.7080_x000D_
39.7090</t>
  </si>
  <si>
    <t>Kumulierbar (I, V) mit AR.05.0030 (zu GG.15.0130 Perkutane Einlage einer Ernährungssonde)_x000D_
Maximale Menge &lt;= 1 Mal pro Sitzung (zu GG.15.0130 Perkutane Einlage einer Ernährungssonde)</t>
  </si>
  <si>
    <t>GG.15.0140</t>
  </si>
  <si>
    <t>+ Zuschlag für Einlage mehrlumiger Katheter oder weiterer Hilfsmittel, pro 1 Min.</t>
  </si>
  <si>
    <t>Gilt für: _x000D_
_x000D_
- Legen einer naso-enteralen Sonde_x000D_
- mehrlumige Kaheter mit drainierenden und instillierenden Lumina (z.B. Gastrojenunostomie)_x000D_
- Transformation einer Gastrostomie in transgastrische Jejunostomie _x000D_
- Benutzung von Gas-Bubbles, Rückhalte-Anker o.ä..</t>
  </si>
  <si>
    <t>Nur als Zuschlag zu GG.15.0130 (zu GG.15.0140 + Zuschlag für Einlage mehrlumiger Katheter oder weiterer Hilfsmittel, pro 1 Min.)_x000D_
Maximale Menge &lt;= 60 Mal pro Sitzung (zu GG.15.0140 + Zuschlag für Einlage mehrlumiger Katheter oder weiterer Hilfsmittel, pro 1 Min.)</t>
  </si>
  <si>
    <t>GG.15.0150</t>
  </si>
  <si>
    <t>Anterograde Urografie bei liegendem Katheter, pro Seite, pro 1 Min.</t>
  </si>
  <si>
    <t>Gilt für eine oder beide Seiten. _x000D_
_x000D_
Die Vor- und Nachbereitung des Patienten ist über die Position (GG.10.0080) abgebildet.</t>
  </si>
  <si>
    <t>1800 Urologie_x000D_
1600 Radiologie</t>
  </si>
  <si>
    <t>Nicht kumulierbar (E, V), Kumulationsregel gilt nur pro Seite, mit GG.15.0210 (zu GG.15.0150 Anterograde Urografie bei liegendem Katheter, pro Seite, pro 1 Min.)_x000D_
Kumulierbar (I, V) mit AR.05.0030 (zu GG.15.0150 Anterograde Urografie bei liegendem Katheter, pro Seite, pro 1 Min.)_x000D_
Nicht kumulierbar (E, V), Kumulationsregel gilt nur pro Seite, mit GG.15.0190 (zu GG.15.0150 Anterograde Urografie bei liegendem Katheter, pro Seite, pro 1 Min.)_x000D_
Nicht kumulierbar (E, V), Kumulationsregel gilt nur pro Seite, mit GG.15.0180 (zu GG.15.0150 Anterograde Urografie bei liegendem Katheter, pro Seite, pro 1 Min.)_x000D_
Maximale Menge &lt;= 15 Mal pro Seite (zu GG.15.0150 Anterograde Urografie bei liegendem Katheter, pro Seite, pro 1 Min.)_x000D_
Bei dieser Leistung muss die Seite angegeben werden. (zu GG.15.0150 Anterograde Urografie bei liegendem Katheter, pro Seite, pro 1 Min.)</t>
  </si>
  <si>
    <t>GG.15.0160</t>
  </si>
  <si>
    <t>Perkutane antegrade Pyelographie/Pyeloureterographie, pro Seite</t>
  </si>
  <si>
    <t>Gilt für: _x000D_
_x000D_
- Pyelogramm_x000D_
- Pyeloureterogramm.</t>
  </si>
  <si>
    <t>39.7000_x000D_
39.7040</t>
  </si>
  <si>
    <t>Kumulierbar (I, V) mit AR.05.0090 (zu GG.15.0160 Perkutane antegrade Pyelographie/Pyeloureterographie, pro Seite)_x000D_
Maximale Menge &lt;= 2 Mal pro Sitzung (zu GG.15.0160 Perkutane antegrade Pyelographie/Pyeloureterographie, pro Seite)_x000D_
Maximale Menge &lt;= 1 Mal pro Seite (zu GG.15.0160 Perkutane antegrade Pyelographie/Pyeloureterographie, pro Seite)_x000D_
Bei dieser Leistung muss die Seite angegeben werden. (zu GG.15.0160 Perkutane antegrade Pyelographie/Pyeloureterographie, pro Seite)</t>
  </si>
  <si>
    <t>GG.15.0170</t>
  </si>
  <si>
    <t>+ Zuschlag für Intervention am oberen Harntrakt, pro Seite, pro 1 Min.</t>
  </si>
  <si>
    <t>Gilt für:_x000D_
_x000D_
- Nephrostomien_x000D_
- Nephroureterostomien_x000D_
- Schienung von Ureterfistel_x000D_
- Stenteinlagen_x000D_
- Doppelpigtail-Katheter_x000D_
- Biopsie bzw. Bürstenzytologie_x000D_
- Steinextraktion und -destruktion_x000D_
- Bougierung von Strikturen_x000D_
- Katheterwechsel_x000D_
- Rendez-Vous Maneuver</t>
  </si>
  <si>
    <t>39.7000_x000D_
39.7010_x000D_
39.7020_x000D_
39.7030</t>
  </si>
  <si>
    <t>Nur als Zuschlag zu GG.15.0160 (zu GG.15.0170 + Zuschlag für Intervention am oberen Harntrakt, pro Seite, pro 1 Min.)_x000D_
Maximale Menge &lt;= 15 Mal pro Seite (zu GG.15.0170 + Zuschlag für Intervention am oberen Harntrakt, pro Seite, pro 1 Min.)_x000D_
Bei dieser Leistung muss die Seite angegeben werden. (zu GG.15.0170 + Zuschlag für Intervention am oberen Harntrakt, pro Seite, pro 1 Min.)_x000D_
Maximale Menge &lt;= 30 Mal pro Sitzung (zu GG.15.0170 + Zuschlag für Intervention am oberen Harntrakt, pro Seite, pro 1 Min.)</t>
  </si>
  <si>
    <t>GG.15.0180</t>
  </si>
  <si>
    <t>Retrograde Ureteropyelografie durch Ureterkatheter, pro Seite, pro 1 Min.</t>
  </si>
  <si>
    <t>Inkl. Zugang. _x000D_
_x000D_
Die Vor- und Nachbereitung des Patienten ist über die Position (GG.10.0080) abgebildet.</t>
  </si>
  <si>
    <t>Kumulierbar (I, V) mit AR.05.0030 (zu GG.15.0180 Retrograde Ureteropyelografie durch Ureterkatheter, pro Seite, pro 1 Min.)_x000D_
Nicht kumulierbar (E, V), Kumulationsregel gilt nur pro Seite, mit GG.15.0190 (zu GG.15.0180 Retrograde Ureteropyelografie durch Ureterkatheter, pro Seite, pro 1 Min.)_x000D_
Maximale Menge &lt;= 20 Mal pro Seite (zu GG.15.0180 Retrograde Ureteropyelografie durch Ureterkatheter, pro Seite, pro 1 Min.)_x000D_
Bei dieser Leistung muss die Seite angegeben werden. (zu GG.15.0180 Retrograde Ureteropyelografie durch Ureterkatheter, pro Seite, pro 1 Min.)</t>
  </si>
  <si>
    <t>GG.15.0190</t>
  </si>
  <si>
    <t>Zystografie, pro 1 Min.</t>
  </si>
  <si>
    <t>Nicht kumulierbar (E, V) mit GG.15.0210 (zu GG.15.0190 Zystografie, pro 1 Min.)_x000D_
Kumulierbar (I, V) mit AR.05.0030 (zu GG.15.0190 Zystografie, pro 1 Min.)_x000D_
Nicht kumulierbar (E, V) mit VE.40.0010 (zu GG.15.0190 Zystografie, pro 1 Min.)_x000D_
Nicht kumulierbar (E, V) mit VE.15.0010 (zu GG.15.0190 Zystografie, pro 1 Min.)_x000D_
Maximale Menge &lt;= 15 Mal pro Sitzung (zu GG.15.0190 Zystografie, pro 1 Min.)</t>
  </si>
  <si>
    <t>GG.15.0200</t>
  </si>
  <si>
    <t>Neuro-Urologische Zystografie, pro 1 Min.</t>
  </si>
  <si>
    <t>Inkl. Zugang. _x000D_
_x000D_
Gilt für Patienten mit neuro-urologischen Problemen wie z.B. bei Rückenmarksverletzung, Spina bifida, multipler Sklerose, Parkinson usw._x000D_
_x000D_
Die Vor- und Nachbereitung des Patienten ist über die Position (GG.10.0080) abgebildet</t>
  </si>
  <si>
    <t>1802 SP Neuro-Urologie</t>
  </si>
  <si>
    <t>Nicht kumulierbar (E, V) mit GG.15.0190 (zu GG.15.0200 Neuro-Urologische Zystografie, pro 1 Min.)_x000D_
Kumulierbar (I, V) mit AR.05.0030 (zu GG.15.0200 Neuro-Urologische Zystografie, pro 1 Min.)_x000D_
Maximale Menge &lt;= 45 Mal pro Sitzung (zu GG.15.0200 Neuro-Urologische Zystografie, pro 1 Min.)</t>
  </si>
  <si>
    <t>GG.15.0210</t>
  </si>
  <si>
    <t>Miktionszystourografie (MCUG), pro 1 Min.</t>
  </si>
  <si>
    <t>0400 Gynäkologie und Geburtshilfe_x000D_
1600 Radiologie_x000D_
1800 Urologie</t>
  </si>
  <si>
    <t>Nicht kumulierbar (E, V) mit VE.15.0010 (zu GG.15.0210 Miktionszystourografie (MCUG), pro 1 Min.)_x000D_
Kumulierbar (I, V) mit AR.05.0030 (zu GG.15.0210 Miktionszystourografie (MCUG), pro 1 Min.)_x000D_
Nicht kumulierbar (E, V) mit VE.40.0010 (zu GG.15.0210 Miktionszystourografie (MCUG), pro 1 Min.)_x000D_
Maximale Menge &lt;= 25 Mal pro Sitzung (zu GG.15.0210 Miktionszystourografie (MCUG), pro 1 Min.)</t>
  </si>
  <si>
    <t>GG.15.0220</t>
  </si>
  <si>
    <t>Retrograde Urethragrafie, pro 1 Min.</t>
  </si>
  <si>
    <t>39.0850_x000D_
39.7050_x000D_
39.7060_x000D_
39.7070</t>
  </si>
  <si>
    <t>Kumulierbar (I, V) mit AR.05.0030 (zu GG.15.0220 Retrograde Urethragrafie, pro 1 Min.)_x000D_
Maximale Menge &lt;= 20 Mal pro Sitzung (zu GG.15.0220 Retrograde Urethragrafie, pro 1 Min.)</t>
  </si>
  <si>
    <t>GG.15.0230</t>
  </si>
  <si>
    <t>Fistulografie/Fistelsystem mit kutaner Öffnung, pro 1 Min.</t>
  </si>
  <si>
    <t>Kumulierbar (I, V) mit AR.05.0030 (zu GG.15.0230 Fistulografie/Fistelsystem mit kutaner Öffnung, pro 1 Min.)_x000D_
Maximale Menge &lt;= 15 Mal pro Sitzung (zu GG.15.0230 Fistulografie/Fistelsystem mit kutaner Öffnung, pro 1 Min.)</t>
  </si>
  <si>
    <t>GG.15.0240</t>
  </si>
  <si>
    <t>Punktion von Organen oder Raumforderungen perkutan, pro 1 Min.</t>
  </si>
  <si>
    <t>Gilt für Feinnadelpunktion, Biopsien, Drainagen, Zystenpunktionen mit oder ohne Instillation von Medikamenten, Darstellung von Hohlräumen oder Kollektionen mit Kontrastmittel._x000D_
_x000D_
Gilt für eine oder mehrere Lokalisationen. _x000D_
_x000D_
Die Vor- und Nachbereitung des Patienten ist über die Position (GG.10.0080) abgebildet.</t>
  </si>
  <si>
    <t>Kumulierbar (I, V) mit AR.05.0090 (zu GG.15.0240 Punktion von Organen oder Raumforderungen perkutan, pro 1 Min.)_x000D_
Maximale Menge &lt;= 15 Mal pro Sitzung (zu GG.15.0240 Punktion von Organen oder Raumforderungen perkutan, pro 1 Min.)</t>
  </si>
  <si>
    <t>GG.15.0250</t>
  </si>
  <si>
    <t>Diagnostische und/oder therapeutische Dakryozystografie, pro Seite, pro 1 Min.</t>
  </si>
  <si>
    <t>Inkl. allf. Lokalanästhesie und inkl. Sondierung._x000D_
_x000D_
Dilatationen pro Drüsengang; Steinextraktionen unabhängig von der Anzahl Steine pro Gang; unabhängig von der Anzahl Stents._x000D_
_x000D_
Die Vor- und Nachbereitung des Patienten ist über die Position (GG.10.0080) abgebildet.</t>
  </si>
  <si>
    <t>39.0530_x000D_
39.0540</t>
  </si>
  <si>
    <t>Kumulierbar (I, V) mit AR.05.0030 (zu GG.15.0250 Diagnostische und/oder therapeutische Dakryozystografie, pro Seite, pro 1 Min.)_x000D_
Maximale Menge &lt;= 30 Mal pro Seite (zu GG.15.0250 Diagnostische und/oder therapeutische Dakryozystografie, pro Seite, pro 1 Min.)_x000D_
Bei dieser Leistung muss die Seite angegeben werden. (zu GG.15.0250 Diagnostische und/oder therapeutische Dakryozystografie, pro Seite, pro 1 Min.)_x000D_
Maximale Menge &lt;= 60 Mal pro Sitzung (zu GG.15.0250 Diagnostische und/oder therapeutische Dakryozystografie, pro Seite, pro 1 Min.)</t>
  </si>
  <si>
    <t>GG.15.0260</t>
  </si>
  <si>
    <t>Einlage eines Zentralvenenkatheters via Vena jugularis oder femoralis</t>
  </si>
  <si>
    <t>Gilt für: _x000D_
_x000D_
- die Einlage eines einfach oder mehrlumigen Zentralvenenkathe-ters_x000D_
- Wechsel eines Zentralvenenkatheters in Seldingertechnik_x000D_
_x000D_
Gilt auch für weitere Venen.</t>
  </si>
  <si>
    <t>Kumulierbar (I, V) mit AR.05.0090 (zu GG.15.0260 Einlage eines Zentralvenenkatheters via Vena jugularis oder femoralis)_x000D_
Nicht kumulierbar (E, V) mit GG.15.0280 (zu GG.15.0260 Einlage eines Zentralvenenkatheters via Vena jugularis oder femoralis)_x000D_
Maximale Menge &lt;= 1 Mal pro Sitzung (zu GG.15.0260 Einlage eines Zentralvenenkatheters via Vena jugularis oder femoralis)</t>
  </si>
  <si>
    <t>GG.15.0270</t>
  </si>
  <si>
    <t>+ Zuschlag für zusätzliche Massnahmen an Venen, pro 1 Min.</t>
  </si>
  <si>
    <t>Gilt für: _x000D_
_x000D_
- zur Einlage benötigte Phlebographie bei schwierigen Venenverhältnissen_x000D_
- ggf. nötige PTA wegen Venenstrikturen aufgrund bestehender Katheter oder PM-Elektroden_x000D_
- andere zusätzliche Massnahmen zur Ermöglichung einer erfolgreichen Katheterplatzierung_x000D_
- Umplatzierung oder Katheterwechsel_x000D_
- alle venösen Kathetereinlagen (PICC, Port-a-cath, tunnelierte Katheter)_x000D_
- Kompression oder andere Massnahme bei verzögerter Hämostase.</t>
  </si>
  <si>
    <t>GG.15.0260_x000D_
GG.15.0290</t>
  </si>
  <si>
    <t>Nur als Zuschlag zu GG.15.0260 (zu GG.15.0270 + Zuschlag für zusätzliche Massnahmen an Venen, pro 1 Min.)_x000D_
Nur als Zuschlag zu GG.15.0290 (zu GG.15.0270 + Zuschlag für zusätzliche Massnahmen an Venen, pro 1 Min.)_x000D_
Maximale Menge &lt;= 15 Mal pro Sitzung (zu GG.15.0270 + Zuschlag für zusätzliche Massnahmen an Venen, pro 1 Min.)</t>
  </si>
  <si>
    <t>GG.15.0280</t>
  </si>
  <si>
    <t>Perkutane tunnelierte temporäre oder permantente Katheter, pro 1 Min.</t>
  </si>
  <si>
    <t>Gilt für: _x000D_
_x000D_
- zur Einlage benötigte Ultraschallsteuerung_x000D_
- erstellen eines Traktes und einer Hauttasche zur Installation und Fixation des Kathetersystems_x000D_
- zur Einlage benötigte Phlebographie bei schwierigen Venenverhältnissen_x000D_
- ggf. nötige PTA wegen Venenstrikturen aufgrund bestehender Katheter oder PM-Elektroden_x000D_
- andere zusätzliche Massnahmen zur Ermöglichung einer erfolgreichen Katheterplatzierung_x000D_
- Umplatzierung, Wechsel oder Entfernung des Katheters_x000D_
- alle venösen Kathetereinlagen (PICC, Port-a-cath, tunnelierte Katheter)_x000D_
- erstellen eines Traktes und einer Hauttasche zur Installation und Fixation des Kathetersystems_x000D_
- verschiedene venöse oder perkutane Zugänge (z.B. Perm-cath, Hickman-Lines, Port-a-Cath, Apheresis lines)_x000D_
- tunnelierte Thorakozentese-, Parazentese- und Peritonealdialysekatheter _x000D_
- Kompression oder andere Massnahme bei verzögerter Hämostase._x000D_
_x000D_
Die Vor- und Nachbereitung des Patienten ist über die Position (GG.10.0080) abgebildet.</t>
  </si>
  <si>
    <t>0502 Gastroenterologie_x000D_
1600 Radiologie_x000D_
0505 Pneumologie_x000D_
0200 Chirurgie</t>
  </si>
  <si>
    <t>Kumulierbar (I, V) mit AR.05.0090 (zu GG.15.0280 Perkutane tunnelierte temporäre oder permantente Katheter, pro 1 Min.)_x000D_
Maximale Menge &lt;= 30 Mal pro Sitzung (zu GG.15.0280 Perkutane tunnelierte temporäre oder permantente Katheter, pro 1 Min.)</t>
  </si>
  <si>
    <t>GG.15.0290</t>
  </si>
  <si>
    <t xml:space="preserve">Perkutane Einlage einer PICC (peripher eingelegter Zentralvenenkatheter) </t>
  </si>
  <si>
    <t>Gilt für ganze Prozeduren, inkl. Gebrauch von Ultraschall zur Punktion einer Vene, über beliebigen Zugang (z.B. Unterarm, Oberarm, femoral, subclavial, jugulär, lumbal).</t>
  </si>
  <si>
    <t>Kumulierbar (I, V) mit AR.05.0090 (zu GG.15.0290 Perkutane Einlage einer PICC (peripher eingelegter Zentralvenenkatheter) )_x000D_
Maximale Menge &lt;= 1 Mal pro Sitzung (zu GG.15.0290 Perkutane Einlage einer PICC (peripher eingelegter Zentralvenenkatheter) )</t>
  </si>
  <si>
    <t>GG.15.0300</t>
  </si>
  <si>
    <t>Hysterosalpingografie, pro 1 Min.</t>
  </si>
  <si>
    <t>Inkl. Adapterapplikation. _x000D_
_x000D_
Die Vor- und Nachbereitung des Patienten ist über die Position (GG.10.0080) abgebildet.</t>
  </si>
  <si>
    <t>1600 Radiologie_x000D_
0400 Gynäkologie und Geburtshilfe</t>
  </si>
  <si>
    <t>22.0690_x000D_
39.0900</t>
  </si>
  <si>
    <t>Nicht kumulierbar (E, V) mit KD.05.0060 (zu GG.15.0300 Hysterosalpingografie, pro 1 Min.)_x000D_
Nicht kumulierbar (E, V) mit GK.10.0160 (zu GG.15.0300 Hysterosalpingografie, pro 1 Min.)_x000D_
Nicht kumulierbar (E, V) mit KD.05.0070 (zu GG.15.0300 Hysterosalpingografie, pro 1 Min.)_x000D_
Kumulierbar (I, V) mit AR.05.0030 (zu GG.15.0300 Hysterosalpingografie, pro 1 Min.)_x000D_
Nicht kumulierbar (E, V) mit KD.05.0050 (zu GG.15.0300 Hysterosalpingografie, pro 1 Min.)_x000D_
Nicht kumulierbar (E, V) mit KD.05.0090 (zu GG.15.0300 Hysterosalpingografie, pro 1 Min.)_x000D_
Maximale Menge &lt;= 20 Mal pro Sitzung (zu GG.15.0300 Hysterosalpingografie, pro 1 Min.)</t>
  </si>
  <si>
    <t>GG.15.0310</t>
  </si>
  <si>
    <t>Lymphographie, pro 1 Min.</t>
  </si>
  <si>
    <t>Gilt für: Diagnostik, therapeutische Massnahmen, z.B. Sklerosierung von Fisteln. _x000D_
_x000D_
Die Vor- und Nachbereitung des Patienten ist über die Position (GG.10.0080) abgebildet.</t>
  </si>
  <si>
    <t>1600 Radiologie_x000D_
0021 Angiologie</t>
  </si>
  <si>
    <t>Kumulierbar (I, V) mit AR.05.0090 (zu GG.15.0310 Lymphographie, pro 1 Min.)_x000D_
Maximale Menge &lt;= 180 Mal pro Sitzung (zu GG.15.0310 Lymphographie, pro 1 Min.)</t>
  </si>
  <si>
    <t>GG.15.0320</t>
  </si>
  <si>
    <t>Perkutane Ablation von Raumforderungen oder Gewebestrukturen inkl. Planung und Platzierung einer Nadel/Sonde, pro 1 Min.</t>
  </si>
  <si>
    <t>Gilt für:_x000D_
_x000D_
- Ablation von Raumforderungen, z.B. Tumor, Metastase, Nervenplexus, Zysten mittels mechanisch, thermisch, chemisch oder anderer gewebezerstörender Methoden (z.B. Radiofrequenz, Mikrowellen-, Kryo-, LASER-Ablation, Alkohol- oder Phenolinstillation)_x000D_
- mehrere Lokalisationen_x000D_
- Platzierung mehrerer Sonden in einer Läsion_x000D_
- Verwendung von Gas-, Flüssigkeits-Dissektion, künstlichem Pneumothorax usw._x000D_
_x000D_
Die Vor- und Nachbereitung des Patienten ist über die Position (GG.10.0080) abgebildet.</t>
  </si>
  <si>
    <t>Kumulierbar (I, V) mit AR.05.0090 (zu GG.15.0320 Perkutane Ablation von Raumforderungen oder Gewebestrukturen inkl. Planung und Platzierung einer Nadel/Sonde, pro 1 Min.)_x000D_
Maximale Menge &lt;= 180 Mal pro Sitzung (zu GG.15.0320 Perkutane Ablation von Raumforderungen oder Gewebestrukturen inkl. Planung und Platzierung einer Nadel/Sonde, pro 1 Min.)</t>
  </si>
  <si>
    <t>GG.15.0330</t>
  </si>
  <si>
    <t>Embolotherapie, pro 1 Min.</t>
  </si>
  <si>
    <t>Gilt für:  _x000D_
_x000D_
- Organbasierte Therapien via endovaskulären Zugang (arteriell oder venös)_x000D_
- Selektive Embolisation und/oder Infusion von Therapeutika zur onkologischen Organbehandlung_x000D_
- Selektive Embolisation von akuten Organblutungen (z.B. durch Trauma oder Tumor)_x000D_
- Organerhaltender Ausschluss eines viszeralen Aneurysmas._x000D_
_x000D_
Die Vor- und Nachbereitung des Patienten ist über die Position (GG.10.0080) abgebildet.</t>
  </si>
  <si>
    <t>0021 Angiologie_x000D_
1600 Radiologie_x000D_
0024 SP Diagnostische Neuroradiologie</t>
  </si>
  <si>
    <t>Kumulierbar (I, V) mit AR.05.0090 (zu GG.15.0330 Embolotherapie, pro 1 Min.)_x000D_
Maximale Menge &lt;= 120 Mal pro Sitzung (zu GG.15.0330 Embolotherapie, pro 1 Min.)</t>
  </si>
  <si>
    <t>GG.15.0340</t>
  </si>
  <si>
    <t>Perkutane Punktion von Gefässsystemen, mit atypischen vaskulären Zugängen, pro Seite</t>
  </si>
  <si>
    <t>Gilt für:_x000D_
_x000D_
- durchleuchtungsgesteuerten Zugang, z.B. transhepatisch zum Pfortadersystem (inkl. Angiografie)_x000D_
- perkutane tiefe Gefässzugänge, z.B. tibiale retrograde Punktion (inkl. Angiografie)_x000D_
- perkutane Direktpunktion von Gefässmalformationen im Kopf/Halsbereich (auch ohne Angiografie),_x000D_
- translumbale Aorten-endoleak-Embolisation (inkl. Angiografie).</t>
  </si>
  <si>
    <t>1600 Radiologie_x000D_
0021 Angiologie_x000D_
0024 SP Diagnostische Neuroradiologie</t>
  </si>
  <si>
    <t>39.6620_x000D_
39.6630</t>
  </si>
  <si>
    <t>Kumulierbar (I, V) mit AR.05.0090 (zu GG.15.0340 Perkutane Punktion von Gefässsystemen, mit atypischen vaskulären Zugängen, pro Seite)_x000D_
Bei dieser Leistung muss die Seite angegeben werden. (zu GG.15.0340 Perkutane Punktion von Gefässsystemen, mit atypischen vaskulären Zugängen, pro Seite)_x000D_
Maximale Menge &lt;= 2 Mal pro Sitzung (zu GG.15.0340 Perkutane Punktion von Gefässsystemen, mit atypischen vaskulären Zugängen, pro Seite)_x000D_
Maximale Menge &lt;= 1 Mal pro Seite (zu GG.15.0340 Perkutane Punktion von Gefässsystemen, mit atypischen vaskulären Zugängen, pro Seite)</t>
  </si>
  <si>
    <t>GG.15.0350</t>
  </si>
  <si>
    <t>+ Zuschlag für Intervention an Gefässsystem mit atypischem Zugang, pro 1 Min.</t>
  </si>
  <si>
    <t>Gilt für perkutane Embolisation, PTA, Sklerosierung, Stenting, mehrere Lokalisationen, mehrere Gefässsegmente via separaten perkutanen Zugang.</t>
  </si>
  <si>
    <t>0021 Angiologie_x000D_
0024 SP Diagnostische Neuroradiologie_x000D_
1600 Radiologie</t>
  </si>
  <si>
    <t>Nur als Zuschlag zu GG.15.0340 (zu GG.15.0350 + Zuschlag für Intervention an Gefässsystem mit atypischem Zugang, pro 1 Min.)_x000D_
Maximale Menge &lt;= 20 Mal pro Sitzung (zu GG.15.0350 + Zuschlag für Intervention an Gefässsystem mit atypischem Zugang, pro 1 Min.)</t>
  </si>
  <si>
    <t>GG.15.0360</t>
  </si>
  <si>
    <t>Arthrografie eines Gelenkes ohne Schnittbilduntersuchung, pro Seite, pro 1 Min.</t>
  </si>
  <si>
    <t>Inkl. Punktion, Injektion von Medikamenten und allf. Lokalanästhesie. _x000D_
_x000D_
Die Vor- und Nachbereitung des Patienten ist über die Position (GG.10.0080) abgebildet.</t>
  </si>
  <si>
    <t>Kumulierbar (I, V) mit AR.05.0030 (zu GG.15.0360 Arthrografie eines Gelenkes ohne Schnittbilduntersuchung, pro Seite, pro 1 Min.)_x000D_
Nicht kumulierbar (E, V), Kumulationsregel gilt nur pro Seite, mit GG.15.0370 (zu GG.15.0360 Arthrografie eines Gelenkes ohne Schnittbilduntersuchung, pro Seite, pro 1 Min.)_x000D_
Nicht kumulierbar (E, V), Kumulationsregel gilt nur pro Seite, mit GP (zu GG.15.0360 Arthrografie eines Gelenkes ohne Schnittbilduntersuchung, pro Seite, pro 1 Min.)_x000D_
Nicht kumulierbar (E, V), Kumulationsregel gilt nur pro Seite, mit GM (zu GG.15.0360 Arthrografie eines Gelenkes ohne Schnittbilduntersuchung, pro Seite, pro 1 Min.)_x000D_
Bei dieser Leistung muss die Seite angegeben werden. (zu GG.15.0360 Arthrografie eines Gelenkes ohne Schnittbilduntersuchung, pro Seite, pro 1 Min.)_x000D_
Maximale Menge &lt;= 15 Mal pro Seite (zu GG.15.0360 Arthrografie eines Gelenkes ohne Schnittbilduntersuchung, pro Seite, pro 1 Min.)</t>
  </si>
  <si>
    <t>GG.15.0370</t>
  </si>
  <si>
    <t>Arthrografie eines Gelenkes  bei anschliessender Schnittbilduntersuchung</t>
  </si>
  <si>
    <t>Inkl. Punktion, Injektion von Medikamenten und allf. Lokalanästhesie._x000D_
_x000D_
Die anschliessende Schnittbilduntersuchung wird über die entsprechenden Positionen in den Kapiteln [GM] und [GP] abgebildet. _x000D_
_x000D_
Die Vor- und Nachbereitung des Patienten ist über die Position (GG.10.0080) abgebildet.</t>
  </si>
  <si>
    <t>Nicht kumulierbar (E, V) mit GM.10.0010 (zu GG.15.0370 Arthrografie eines Gelenkes  bei anschliessender Schnittbilduntersuchung)_x000D_
Kumulierbar (I, V) mit AR.05.0030 (zu GG.15.0370 Arthrografie eines Gelenkes  bei anschliessender Schnittbilduntersuchung)_x000D_
Bei dieser Leistung muss die Seite angegeben werden. (zu GG.15.0370 Arthrografie eines Gelenkes  bei anschliessender Schnittbilduntersuchung)_x000D_
Maximale Menge &lt;= 1 Mal pro Gelenkregion und Seite (zu GG.15.0370 Arthrografie eines Gelenkes  bei anschliessender Schnittbilduntersuchung)</t>
  </si>
  <si>
    <t>GG.15.0380</t>
  </si>
  <si>
    <t>Analgosedation durch das Interventionsteam</t>
  </si>
  <si>
    <t>Gilt für die moderate Analgosedation durch das Interventionsteam ohne Unterstützung durch die Anästhesie._x000D_
_x000D_
Gilt auch für Interventionen unter CT, MR, Durchleuchtung, Angiografie und US-Kontrolle._x000D_
_x000D_
Muss die Anästhesie aufgrund von Komplikationen oder andersweitigen Gründen beigezogen werden, ist die gesamte Analgosedation und weitere Massnahmen der Anästhesie im Kapitel [WA] abzurechnen.</t>
  </si>
  <si>
    <t>0055</t>
  </si>
  <si>
    <t>Nicht kumulierbar (E, V) mit WA.15 (zu GG.15.0380 Analgosedation durch das Interventionsteam)_x000D_
Nicht kumulierbar (E, V) mit WA.05 (zu GG.15.0380 Analgosedation durch das Interventionsteam)_x000D_
Nicht kumulierbar (E, V) mit WA.20 (zu GG.15.0380 Analgosedation durch das Interventionsteam)_x000D_
Nicht kumulierbar (E, V) mit WA.00 (zu GG.15.0380 Analgosedation durch das Interventionsteam)_x000D_
Nicht kumulierbar (E, V) mit WA.10 (zu GG.15.0380 Analgosedation durch das Interventionsteam)_x000D_
Maximale Menge &lt;= 1 Mal pro Sitzung (zu GG.15.0380 Analgosedation durch das Interventionsteam)</t>
  </si>
  <si>
    <t>GG.15.0390</t>
  </si>
  <si>
    <t>Native oder kontrastverstärkte 3-D-Rotationsangiografie</t>
  </si>
  <si>
    <t>Durchführen einer nativen oder kontrastmittelverstärkten Flachdetektor-CT zur Katheterkontrolle oder Therapiekontrolle.</t>
  </si>
  <si>
    <t>0024 SP Diagnostische Neuroradiologie_x000D_
0502 Gastroenterologie_x000D_
1600 Radiologie_x000D_
9972 SP Pädiatrische Gastroenterologie, Hepatologie und Ernährung_x000D_
0021 Angiologie</t>
  </si>
  <si>
    <t>Kumulierbar (I, V) mit AR.05.0090 (zu GG.15.0390 Native oder kontrastverstärkte 3-D-Rotationsangiografie)_x000D_
Maximale Menge &lt;= 1 Mal pro Sitzung (zu GG.15.0390 Native oder kontrastverstärkte 3-D-Rotationsangiografie)</t>
  </si>
  <si>
    <t>GG.15.0400</t>
  </si>
  <si>
    <t>+ Zuschlag für Planung Flachdetektor-CT gesteuerte Intervention, pro 1 Min.</t>
  </si>
  <si>
    <t>Gilt für die Planung der Nadelführung während des Eingriffes, inkl. Bildfusion._x000D_
_x000D_
Benutzung kombinierter Bildgebung (z.B. US und CT; US und Durchleuchtung; Flachdetektor-CT und Durchleuchtung; Bildfusion, z.B. MR, CT, PET/CT mit  Rotationsflachdetektor-CT).</t>
  </si>
  <si>
    <t>0502 Gastroenterologie_x000D_
1600 Radiologie_x000D_
9972 SP Pädiatrische Gastroenterologie, Hepatologie und Ernährung_x000D_
0021 Angiologie_x000D_
0024 SP Diagnostische Neuroradiologie</t>
  </si>
  <si>
    <t>Nur als Zuschlag zu GG.15.0390 (zu GG.15.0400 + Zuschlag für Planung Flachdetektor-CT gesteuerte Intervention, pro 1 Min.)_x000D_
Maximale Menge &lt;= 20 Mal pro Sitzung (zu GG.15.0400 + Zuschlag für Planung Flachdetektor-CT gesteuerte Intervention, pro 1 Min.)</t>
  </si>
  <si>
    <t>GG.15.0410</t>
  </si>
  <si>
    <t>Simulation zur Vorbereitung von komplexen Eingriffen, pro 1 Min.</t>
  </si>
  <si>
    <t>Gilt für die Planung des Eingriffs in Abwesenheit des Patienten, inkl. Bildfusion.</t>
  </si>
  <si>
    <t>Maximale Menge &lt;= 30 Mal pro Eingriff (zu GG.15.0410 Simulation zur Vorbereitung von komplexen Eingriffen, pro 1 Min.)</t>
  </si>
  <si>
    <t>GG.15.0420</t>
  </si>
  <si>
    <t>Benutzung von externen Navigationsgeräten während des Eingriffes</t>
  </si>
  <si>
    <t>Benutzung eines roboterähnlichen Systems zur Navigation von Sonden bei perkutanen Eingriffen. Diese Geräte charakterisieren sich durch dedizierte Hard- und Software sowie ein Halterungssystem für die Sondenführung. Die Bilddaten zur Navigation werden digital eingespiesen.</t>
  </si>
  <si>
    <t>Kumulierbar (I, V) mit AR.05.0090 (zu GG.15.0420 Benutzung von externen Navigationsgeräten während des Eingriffes)_x000D_
Maximale Menge &lt;= 1 Mal pro Sitzung (zu GG.15.0420 Benutzung von externen Navigationsgeräten während des Eingriffes)</t>
  </si>
  <si>
    <t>GG.20.0010</t>
  </si>
  <si>
    <t>Osteodensitometrie, mit axialer DEXA, pro 1 Min.</t>
  </si>
  <si>
    <t>Gilt nur für axiale Doppel-Energie-Röntgen-Absorptiometrie DEXA._x000D_
_x000D_
Unabhängig der Anzahl Messungen und Messstellen.</t>
  </si>
  <si>
    <t>1600 Radiologie_x000D_
0501 Endokrinologie-Diabetologie_x000D_
0506 Rheumatologie</t>
  </si>
  <si>
    <t>Kumulierbar (I, V) mit AR.05.0010 (zu GG.20.0010 Osteodensitometrie, mit axialer DEXA, pro 1 Min.)_x000D_
Maximale Menge &lt;= 15 Mal pro Sitzung (zu GG.20.0010 Osteodensitometrie, mit axialer DEXA, pro 1 Min.)</t>
  </si>
  <si>
    <t>GG.20.0020</t>
  </si>
  <si>
    <t>Bestimmung der Muskelmasse mit axialer DEXA, pro 1 Min.</t>
  </si>
  <si>
    <t>Gilt nur für axiale Doppel-Energie-Röntgen-Absorptiometrie DEXA._x000D_
_x000D_
Unabhängig der Anzahl Messungen und Messstellen._x000D_
_x000D_
Wird für die Berechnung der Muskelmasse bei Patienten &gt; 65 Jahre verwendet.</t>
  </si>
  <si>
    <t>0501 Endokrinologie-Diabetologie_x000D_
1600 Radiologie_x000D_
0506 Rheumatologie</t>
  </si>
  <si>
    <t>Kumulierbar (I, V) mit AR.05.0010 (zu GG.20.0020 Bestimmung der Muskelmasse mit axialer DEXA, pro 1 Min.)_x000D_
Alter &gt;= 65 Jahre (0 Tage) (zu GG.20.0020 Bestimmung der Muskelmasse mit axialer DEXA, pro 1 Min.)_x000D_
Maximale Menge &lt;= 15 Mal pro Sitzung (zu GG.20.0020 Bestimmung der Muskelmasse mit axialer DEXA, pro 1 Min.)</t>
  </si>
  <si>
    <t>GG.20.0030</t>
  </si>
  <si>
    <t>Cone Beam CT (CBCT) / Digitale Volumentomografie (DVT)</t>
  </si>
  <si>
    <t xml:space="preserve">Gilt für native und kontrastmittelverstärkte Untersuchungen._x000D_
_x000D_
Gilt für eine oder mehrere Messungen._x000D_
</t>
  </si>
  <si>
    <t>2100 Mund-, Kiefer- und Gesichtschirurgie_x000D_
1600 Radiologie_x000D_
1000 Oto-Rhino-Laryngologie</t>
  </si>
  <si>
    <t>6404</t>
  </si>
  <si>
    <t>Maximale Menge &lt;= 1 Mal pro Sitzung (zu GG.20.0030 Cone Beam CT (CBCT) / Digitale Volumentomografie (DVT))</t>
  </si>
  <si>
    <t>GG.20.0040</t>
  </si>
  <si>
    <t>EOS; Ganzkörper 3D-Röntgen</t>
  </si>
  <si>
    <t>Gilt für Achsenbestimmungen._x000D_
_x000D_
Kumulierbar mit Röntgenaufnahmen.</t>
  </si>
  <si>
    <t>6405</t>
  </si>
  <si>
    <t>Maximale Menge &lt;= 1 Mal pro Sitzung (zu GG.20.0040 EOS; Ganzkörper 3D-Röntgen)</t>
  </si>
  <si>
    <t>GG.25.0010</t>
  </si>
  <si>
    <t>Seltene ambulante Leistung unter Durchleuchtung, pro 1 Min.</t>
  </si>
  <si>
    <t>Gilt für folgende selten durchgeführte ambulante Leistungen: _x000D_
_x000D_
1. Komplexe dynamische pharyngeale Sprachevaluation, als alleinige bildgebende Leistung_x000D_
2. Diagnostische Sialografie, erste Drüse_x000D_
3. \+ Sialografie, jede weitere Drüse_x000D_
4. Diagnostische &amp; therapeutische Sialografie, pro Seite_x000D_
5. Orale Cholezystografie_x000D_
6. Infusionscholangiografie_x000D_
7. Vesiculografie/Epididymografie, einseitig_x000D_
8. Vesiculografie/Epididymografie, beidseitig_x000D_
9. Perineogramm/Vaginogramm/Genitogramm</t>
  </si>
  <si>
    <t>0021 Angiologie_x000D_
1800 Urologie_x000D_
0400 Gynäkologie und Geburtshilfe_x000D_
0502 Gastroenterologie_x000D_
9972 SP Pädiatrische Gastroenterologie, Hepatologie und Ernährung_x000D_
1000 Oto-Rhino-Laryngologie_x000D_
1600 Radiologie_x000D_
0008 Nephrologie_x000D_
0025 SP Invasive Neuroradiologie_x000D_
9974 SP Pädiatrische Nephrologie</t>
  </si>
  <si>
    <t>39.0520_x000D_
39.0550_x000D_
39.0560_x000D_
39.0565_x000D_
39.0700_x000D_
39.0710_x000D_
39.0860_x000D_
39.0870_x000D_
39.0910</t>
  </si>
  <si>
    <t>Kumulierbar (I, V) mit AR.05.0030 (zu GG.25.0010 Seltene ambulante Leistung unter Durchleuchtung, pro 1 Min.)_x000D_
Maximale Menge &lt;= 60 Mal pro Sitzung (zu GG.25.0010 Seltene ambulante Leistung unter Durchleuchtung, pro 1 Min.)</t>
  </si>
  <si>
    <t>GG.30.0010</t>
  </si>
  <si>
    <t>+ Erstellung eines radiologischen Berichts zuhanden eines anderen Arztes, pro 1 Min.</t>
  </si>
  <si>
    <t>Gilt nur für den Bericht an den zuweisenden Arzt bzw. an die zuweisende Stelle inkl. administrativer Aufwand.</t>
  </si>
  <si>
    <t>GG.30.0020_x000D_
GG.30.0030_x000D_
GG.30.0070_x000D_
GG.30.0080_x000D_
GG.30.0090_x000D_
GG.30.0100</t>
  </si>
  <si>
    <t>Nicht kumulierbar (E, V) mit AA.25.0010 (zu GG.30.0010 + Erstellung eines radiologischen Berichts zuhanden eines anderen Arztes, pro 1 Min.)_x000D_
Nur als Zuschlag zu GG.30.0020 (zu GG.30.0010 + Erstellung eines radiologischen Berichts zuhanden eines anderen Arztes, pro 1 Min.)_x000D_
Nur als Zuschlag zu GG.30.0080 (zu GG.30.0010 + Erstellung eines radiologischen Berichts zuhanden eines anderen Arztes, pro 1 Min.)_x000D_
Nur als Zuschlag zu GG.30.0030 (zu GG.30.0010 + Erstellung eines radiologischen Berichts zuhanden eines anderen Arztes, pro 1 Min.)_x000D_
Nur als Zuschlag zu GG.30.0090 (zu GG.30.0010 + Erstellung eines radiologischen Berichts zuhanden eines anderen Arztes, pro 1 Min.)_x000D_
Nur als Zuschlag zu GG.30.0070 (zu GG.30.0010 + Erstellung eines radiologischen Berichts zuhanden eines anderen Arztes, pro 1 Min.)_x000D_
Nur als Zuschlag zu GG.30.0100 (zu GG.30.0010 + Erstellung eines radiologischen Berichts zuhanden eines anderen Arztes, pro 1 Min.)_x000D_
Maximale Menge &lt;= 10 Mal pro Sitzung (zu GG.30.0010 + Erstellung eines radiologischen Berichts zuhanden eines anderen Arztes, pro 1 Min.)</t>
  </si>
  <si>
    <t>GG.30.0020</t>
  </si>
  <si>
    <t>Befundung Röntgen der Organe</t>
  </si>
  <si>
    <t xml:space="preserve">1 Mal pro Hauptleistung._x000D_
_x000D_
Gilt für die ärztliche Befundung der Untersuchungen im Kapitel [GG.00]. _x000D_
_x000D_
Der Aufwand für Berichte an den zuweisenden Arzt oder an die zuweisende Stelle werden zusätzlich durch die Position (GG.30.0010) abgebildet._x000D_
</t>
  </si>
  <si>
    <t>22.0690_x000D_
39.0100_x000D_
39.0110_x000D_
39.0120_x000D_
39.0130_x000D_
39.0140_x000D_
39.0150_x000D_
39.0160_x000D_
39.0170_x000D_
39.0180_x000D_
39.0190_x000D_
39.0200_x000D_
39.0210_x000D_
39.0220_x000D_
39.0230_x000D_
39.0240_x000D_
39.0250_x000D_
39.0260_x000D_
39.0270_x000D_
39.0280_x000D_
39.0290_x000D_
39.0300_x000D_
39.0310_x000D_
39.0320_x000D_
39.0330_x000D_
39.0340_x000D_
39.0350_x000D_
39.0370_x000D_
39.0380</t>
  </si>
  <si>
    <t>Maximale Menge &lt;= 1 Mal pro Hauptleistung (zu GG.30.0020 Befundung Röntgen der Organe)</t>
  </si>
  <si>
    <t>GG.30.0030</t>
  </si>
  <si>
    <t>Befundung Mammografie</t>
  </si>
  <si>
    <t xml:space="preserve">1 Mal pro Hauptleistung._x000D_
Gilt für die ärztliche Befundung der Untersuchungen im Kapitel [GG.05] Mammographie exkl. (GG.05.0010). _x000D_
_x000D_
Der Aufwand für Berichte an den zuweisenden Arzt oder an die zuweisende Stelle werden zusätzlich durch die Position (GG.30.0010) abgebildet. _x000D_
_x000D_
Gilt nicht für Screening-Mammographie._x000D_
</t>
  </si>
  <si>
    <t>39.1310_x000D_
39.1340_x000D_
39.1350_x000D_
39.1360_x000D_
39.1820_x000D_
39.1830</t>
  </si>
  <si>
    <t>Maximale Menge &lt;= 1 Mal pro Hauptleistung (zu GG.30.0030 Befundung Mammografie)</t>
  </si>
  <si>
    <t>GG.30.0040</t>
  </si>
  <si>
    <t>Befundung Erstbeurteilung Screening Mammografie</t>
  </si>
  <si>
    <t>Gilt für die ärztliche Befundung der Untersuchung (GG.05.0010).</t>
  </si>
  <si>
    <t>Maximale Menge &lt;= 1 Mal pro Sitzung (zu GG.30.0040 Befundung Erstbeurteilung Screening Mammografie)</t>
  </si>
  <si>
    <t>GG.30.0050</t>
  </si>
  <si>
    <t>Befundung Zweitbeurteilung Screening Mammografie</t>
  </si>
  <si>
    <t>Maximale Menge &lt;= 1 Mal pro Sitzung (zu GG.30.0050 Befundung Zweitbeurteilung Screening Mammografie)</t>
  </si>
  <si>
    <t>GG.30.0060</t>
  </si>
  <si>
    <t>Befundung Drittbeurteilung Screening Mammografie</t>
  </si>
  <si>
    <t>Maximale Menge &lt;= 1 Mal pro Sitzung (zu GG.30.0060 Befundung Drittbeurteilung Screening Mammografie)</t>
  </si>
  <si>
    <t>GG.30.0070</t>
  </si>
  <si>
    <t>Befundung Durchleuchtungen, DVT, CBCT</t>
  </si>
  <si>
    <t xml:space="preserve">1 Mal pro Hauptleistung._x000D_
_x000D_
Gilt für die ärztliche Befundung der Untersuchungen im Kapitel [GG.10] Durchleuchtungen und der Position (GG.20.0030) Cone Beam CT (CBCT) / Digitale Volumentomografie (DVT). _x000D_
_x000D_
Der Aufwand für Berichte an den zuweisenden Arzt oder an die zuweisende Stelle werden zusätzlich durch die Position (GG.30.0010) abgebildet._x000D_
_x000D_
</t>
  </si>
  <si>
    <t>39.0500_x000D_
39.0520_x000D_
39.0550_x000D_
39.0565_x000D_
39.0590_x000D_
39.0600_x000D_
39.0610_x000D_
39.0620_x000D_
39.0630_x000D_
39.0640_x000D_
39.0700_x000D_
39.0710_x000D_
39.0800_x000D_
39.0860_x000D_
39.0870_x000D_
39.0910</t>
  </si>
  <si>
    <t>Maximale Menge &lt;= 1 Mal pro Hauptleistung (zu GG.30.0070 Befundung Durchleuchtungen, DVT, CBCT)</t>
  </si>
  <si>
    <t>GG.30.0080</t>
  </si>
  <si>
    <t>Befundung durchleuchtungsgesteuerte Interventionen</t>
  </si>
  <si>
    <t xml:space="preserve">1 Mal pro Hauptleistung. _x000D_
_x000D_
Gilt für die ärztliche Befundung.
 _x000D_
_x000D_
Der Aufwand für Berichte an den zuweisenden Arzt oder an die zuweisende Stelle werden zusätzlich durch die Position (GG.30.0010) abgebildet._x000D_
_x000D_
</t>
  </si>
  <si>
    <t>39.0400_x000D_
39.0410_x000D_
39.0510_x000D_
39.0530_x000D_
39.0540_x000D_
39.0570_x000D_
39.0580_x000D_
39.0720_x000D_
39.0810_x000D_
39.0820_x000D_
39.0830_x000D_
39.0840_x000D_
39.0850_x000D_
39.0900_x000D_
39.1110_x000D_
39.1200_x000D_
39.6820_x000D_
39.7000_x000D_
39.7040_x000D_
39.7050_x000D_
39.7060_x000D_
39.7070</t>
  </si>
  <si>
    <t>Maximale Menge &lt;= 1 Mal pro Hauptleistung (zu GG.30.0080 Befundung durchleuchtungsgesteuerte Interventionen)</t>
  </si>
  <si>
    <t>GG.30.0090</t>
  </si>
  <si>
    <t>Befundung Osteodensidometrie</t>
  </si>
  <si>
    <t xml:space="preserve">1 Mal pro Hauptleistung.
_x000D_
_x000D_
Gilt für die ärztliche Befundung der Untersuchung (GG.20.0010). _x000D_
_x000D_
Der Aufwand für Berichte an den zuweisenden Arzt oder an die zuweisende Stelle werden zusätzlich durch die Position (GG.30.0010) abgebildet._x000D_
</t>
  </si>
  <si>
    <t>Maximale Menge &lt;= 1 Mal pro Hauptleistung (zu GG.30.0090 Befundung Osteodensidometrie)</t>
  </si>
  <si>
    <t>GG.30.0100</t>
  </si>
  <si>
    <t>Befundung EOS</t>
  </si>
  <si>
    <t xml:space="preserve">1 Mal pro Hauptleistung.
_x000D_
_x000D_
Gilt für die ärztliche Befundung der Untersuchung (GG.20.0040).
_x000D_
_x000D_
Der Aufwand für Berichte an den zuweisenden Arzt oder an die zuweisende Stelle werden zusätzlich durch die Position (GG.30.0010) abgebildet._x000D_
</t>
  </si>
  <si>
    <t>Maximale Menge &lt;= 1 Mal pro Hauptleistung (zu GG.30.0100 Befundung EOS)</t>
  </si>
  <si>
    <t>GK.00.0010</t>
  </si>
  <si>
    <t>Sonografie, Schädel über Fontanelle</t>
  </si>
  <si>
    <t>1600 Radiologie_x000D_
9936 FA Sonographie (SGUM) - Modul Pädiatrie</t>
  </si>
  <si>
    <t>Kumulierbar (I, V) mit AR.05.0050 (zu GK.00.0010 Sonografie, Schädel über Fontanelle)_x000D_
Maximale Menge &lt;= 1 Mal pro Sitzung (zu GK.00.0010 Sonografie, Schädel über Fontanelle)</t>
  </si>
  <si>
    <t>GK.00.0020</t>
  </si>
  <si>
    <t>Sonografie, Bulbuslängenmessung, beidseitig</t>
  </si>
  <si>
    <t>Mittels Biometriegerät._x000D_
_x000D_
Gilt auch für Messung des Nervus-opticus-Durchmessers.</t>
  </si>
  <si>
    <t>0800 Ophthalmologie</t>
  </si>
  <si>
    <t>Kumulierbar (I, V) mit AR.05.0050 (zu GK.00.0020 Sonografie, Bulbuslängenmessung, beidseitig)_x000D_
Maximale Menge &lt;= 1 Mal pro Sitzung (zu GK.00.0020 Sonografie, Bulbuslängenmessung, beidseitig)</t>
  </si>
  <si>
    <t>GK.00.0030</t>
  </si>
  <si>
    <t>Sonografie, Pachymetrie der Augen, beidseitig</t>
  </si>
  <si>
    <t>Kumulierbar (I, V) mit AR.05.0050 (zu GK.00.0030 Sonografie, Pachymetrie der Augen, beidseitig)_x000D_
Maximale Menge &lt;= 1 Mal pro Sitzung (zu GK.00.0030 Sonografie, Pachymetrie der Augen, beidseitig)</t>
  </si>
  <si>
    <t>GK.00.0040</t>
  </si>
  <si>
    <t>Sonografie, vollständige Biometrie am Auge, beidseitig</t>
  </si>
  <si>
    <t>Mittels Biometriegerät._x000D_
_x000D_
Inkl. optische Hornhautradienmessung_x000D_
_x000D_
Inkl. Empfehlung der Implantatbrechkraft.</t>
  </si>
  <si>
    <t>Kumulierbar (I, V) mit AR.05.0050 (zu GK.00.0040 Sonografie, vollständige Biometrie am Auge, beidseitig)_x000D_
Maximale Menge &lt;= 1 Mal pro Sitzung (zu GK.00.0040 Sonografie, vollständige Biometrie am Auge, beidseitig)</t>
  </si>
  <si>
    <t>GK.00.0050</t>
  </si>
  <si>
    <t>Sonografie, Augenuntersuchung mit Gewebsdifferenzierung, pro Seite</t>
  </si>
  <si>
    <t>Kumulierbar (I, V) mit AR.05.0050 (zu GK.00.0050 Sonografie, Augenuntersuchung mit Gewebsdifferenzierung, pro Seite)_x000D_
Maximale Menge &lt;= 2 Mal pro Sitzung (zu GK.00.0050 Sonografie, Augenuntersuchung mit Gewebsdifferenzierung, pro Seite)_x000D_
Bei dieser Leistung muss die Seite angegeben werden. (zu GK.00.0050 Sonografie, Augenuntersuchung mit Gewebsdifferenzierung, pro Seite)_x000D_
Maximale Menge &lt;= 1 Mal pro Seite (zu GK.00.0050 Sonografie, Augenuntersuchung mit Gewebsdifferenzierung, pro Seite)</t>
  </si>
  <si>
    <t>GK.00.0060</t>
  </si>
  <si>
    <t>Sonografie, Orbitauntersuchung mit Gewebsdifferenzierung, pro Seite</t>
  </si>
  <si>
    <t>0800 Ophthalmologie_x000D_
1200 Pathologie</t>
  </si>
  <si>
    <t>Kumulierbar (I, V) mit AR.05.0050 (zu GK.00.0060 Sonografie, Orbitauntersuchung mit Gewebsdifferenzierung, pro Seite)_x000D_
Bei dieser Leistung muss die Seite angegeben werden. (zu GK.00.0060 Sonografie, Orbitauntersuchung mit Gewebsdifferenzierung, pro Seite)_x000D_
Maximale Menge &lt;= 2 Mal pro Sitzung (zu GK.00.0060 Sonografie, Orbitauntersuchung mit Gewebsdifferenzierung, pro Seite)_x000D_
Maximale Menge &lt;= 1 Mal pro Seite (zu GK.00.0060 Sonografie, Orbitauntersuchung mit Gewebsdifferenzierung, pro Seite)</t>
  </si>
  <si>
    <t>GK.00.0070</t>
  </si>
  <si>
    <t>Sonografie, Untersuchung Nase/Nasennebenhöhlen</t>
  </si>
  <si>
    <t>1600 Radiologie_x000D_
1200 Pathologie_x000D_
9934 FA Sonographie (SGUM) - Modul Halsorgane</t>
  </si>
  <si>
    <t>Kumulierbar (I, V) mit AR.05.0050 (zu GK.00.0070 Sonografie, Untersuchung Nase/Nasennebenhöhlen)_x000D_
Maximale Menge &lt;= 1 Mal pro Sitzung (zu GK.00.0070 Sonografie, Untersuchung Nase/Nasennebenhöhlen)</t>
  </si>
  <si>
    <t>GK.00.0080</t>
  </si>
  <si>
    <t>Sonografie, Untersuchung Hals</t>
  </si>
  <si>
    <t>Beinhaltet Schilddrüse, Nebenschilddrüsen, Gefässe (exkl. Carotisarterien), Lymphknoten, Speicheldrüsen (inkl. Parotis), Muskelgruppen bis und mit Zunge, Mundboden.</t>
  </si>
  <si>
    <t>1600 Radiologie_x000D_
9934 FA Sonographie (SGUM) - Modul Halsorgane_x000D_
9936 FA Sonographie (SGUM) - Modul Pädiatrie_x000D_
9971 SP Pädiatrische Endokrinologie-Diabetologie_x000D_
0501 Endokrinologie-Diabetologie_x000D_
1200 Pathologie_x000D_
9937 FA Sonographie (SGUM) - Modul Abdomen_x000D_
0015 Nuklearmedizin</t>
  </si>
  <si>
    <t>Kumulierbar (I, V) mit AR.05.0050 (zu GK.00.0080 Sonografie, Untersuchung Hals)_x000D_
Maximale Menge &lt;= 1 Mal pro Sitzung (zu GK.00.0080 Sonografie, Untersuchung Hals)</t>
  </si>
  <si>
    <t>GK.00.0090</t>
  </si>
  <si>
    <t>Sonografie, Untersuchung Schilddrüse</t>
  </si>
  <si>
    <t>Inkl. regionale Lymphknoten._x000D_
_x000D_
Exkl. Darstellung der Nebenschilddrüsen.</t>
  </si>
  <si>
    <t>1600 Radiologie_x000D_
9934 FA Sonographie (SGUM) - Modul Halsorgane_x000D_
9936 FA Sonographie (SGUM) - Modul Pädiatrie_x000D_
9937 FA Sonographie (SGUM) - Modul Abdomen_x000D_
9971 SP Pädiatrische Endokrinologie-Diabetologie_x000D_
0015 Nuklearmedizin_x000D_
0501 Endokrinologie-Diabetologie_x000D_
1200 Pathologie</t>
  </si>
  <si>
    <t>Kumulierbar (I, V) mit AR.05.0050 (zu GK.00.0090 Sonografie, Untersuchung Schilddrüse)_x000D_
Maximale Menge &lt;= 1 Mal pro Sitzung (zu GK.00.0090 Sonografie, Untersuchung Schilddrüse)</t>
  </si>
  <si>
    <t>GK.05.0010</t>
  </si>
  <si>
    <t>Sonografie, Untersuchung ganzes Abdomen</t>
  </si>
  <si>
    <t>Obligat darzustellende Organe: Leber, Gallenblase, Gallenwege, Pankreas, Milz, Nieren, Blase, Prostata/männliche Adnexe (Samenblase) oder Uterus/Adnexe._x000D_
_x000D_
Gemäss Standards der SGUM/SGR-SSR durchgeführt.</t>
  </si>
  <si>
    <t>0502 Gastroenterologie_x000D_
1600 Radiologie_x000D_
9936 FA Sonographie (SGUM) - Modul Pädiatrie_x000D_
9937 FA Sonographie (SGUM) - Modul Abdomen_x000D_
9972 SP Pädiatrische Gastroenterologie, Hepatologie und Ernährung</t>
  </si>
  <si>
    <t>Nicht kumulierbar (E, V) mit GK.30.0020 (zu GK.05.0010 Sonografie, Untersuchung ganzes Abdomen)_x000D_
Nicht kumulierbar (E, V) mit GK.05.0030 (zu GK.05.0010 Sonografie, Untersuchung ganzes Abdomen)_x000D_
Kumulierbar (I, V) mit AR.05.0050 (zu GK.05.0010 Sonografie, Untersuchung ganzes Abdomen)_x000D_
Nicht kumulierbar (E, V) mit GK.30.0050 (zu GK.05.0010 Sonografie, Untersuchung ganzes Abdomen)_x000D_
Nicht kumulierbar (E, V) mit GK.30.0040 (zu GK.05.0010 Sonografie, Untersuchung ganzes Abdomen)_x000D_
Nicht kumulierbar (E, V) mit GK.30.0010 (zu GK.05.0010 Sonografie, Untersuchung ganzes Abdomen)_x000D_
Nicht kumulierbar (E, V) mit GK.05.0020 (zu GK.05.0010 Sonografie, Untersuchung ganzes Abdomen)_x000D_
Maximale Menge &lt;= 1 Mal pro Sitzung (zu GK.05.0010 Sonografie, Untersuchung ganzes Abdomen)</t>
  </si>
  <si>
    <t>GK.05.0020</t>
  </si>
  <si>
    <t>Sonografie, Untersuchung Oberbauch</t>
  </si>
  <si>
    <t>Obligat darzustellende Organe: Leber, Gallenblase, Gallenwege, Pankreas, Milz, retroperitoneale Lymphknoten.</t>
  </si>
  <si>
    <t>9936 FA Sonographie (SGUM) - Modul Pädiatrie_x000D_
9937 FA Sonographie (SGUM) - Modul Abdomen_x000D_
9972 SP Pädiatrische Gastroenterologie, Hepatologie und Ernährung_x000D_
0502 Gastroenterologie_x000D_
1600 Radiologie</t>
  </si>
  <si>
    <t>Kumulierbar (I, V) mit AR.05.0050 (zu GK.05.0020 Sonografie, Untersuchung Oberbauch)_x000D_
Maximale Menge &lt;= 1 Mal pro Sitzung (zu GK.05.0020 Sonografie, Untersuchung Oberbauch)</t>
  </si>
  <si>
    <t>GK.05.0030</t>
  </si>
  <si>
    <t>Sonografie, Untersuchung Urogenitalsystem, transabdominal</t>
  </si>
  <si>
    <t>Obligat darzustellende Organe: Nieren, Harnwege, Harnblase, Prostata/männliche Adnexe (Samenblase) oder Uterus/Adnexe.</t>
  </si>
  <si>
    <t>0008 Nephrologie_x000D_
1800 Urologie_x000D_
1600 Radiologie_x000D_
9937 FA Sonographie (SGUM) - Modul Abdomen_x000D_
9972 SP Pädiatrische Gastroenterologie, Hepatologie und Ernährung_x000D_
9936 FA Sonographie (SGUM) - Modul Pädiatrie_x000D_
0400 Gynäkologie und Geburtshilfe_x000D_
0502 Gastroenterologie_x000D_
9974 SP Pädiatrische Nephrologie_x000D_
9933 FA Sonographie (SGUM) - Modul Gynäkologie</t>
  </si>
  <si>
    <t>Kumulierbar (I, V) mit AR.05.0050 (zu GK.05.0030 Sonografie, Untersuchung Urogenitalsystem, transabdominal)_x000D_
Maximale Menge &lt;= 1 Mal pro Sitzung (zu GK.05.0030 Sonografie, Untersuchung Urogenitalsystem, transabdominal)</t>
  </si>
  <si>
    <t>GK.05.0040</t>
  </si>
  <si>
    <t>Sonografie, Untersuchung Verdauungstrakt</t>
  </si>
  <si>
    <t>Untersuchung von Magen-Darm-Segmenten bei Sonografieuntersuchung Abdomen.</t>
  </si>
  <si>
    <t>Kumulierbar (I, V) mit AR.05.0050 (zu GK.05.0040 Sonografie, Untersuchung Verdauungstrakt)_x000D_
Maximale Menge &lt;= 1 Mal pro Sitzung (zu GK.05.0040 Sonografie, Untersuchung Verdauungstrakt)</t>
  </si>
  <si>
    <t>GK.05.0050</t>
  </si>
  <si>
    <t>Sonografie, Untersuchung äusseres männliches Genitalsystem</t>
  </si>
  <si>
    <t>Sonografieuntersuchung der Hoden/Nebenhoden/Penis, beidseitig._x000D_
_x000D_
Gilt auch für kryptorche Hoden._x000D_
_x000D_
Beinhaltet auch Skrotalinhalt.</t>
  </si>
  <si>
    <t>1800 Urologie_x000D_
9936 FA Sonographie (SGUM) - Modul Pädiatrie_x000D_
9937 FA Sonographie (SGUM) - Modul Abdomen_x000D_
0021 Angiologie_x000D_
1600 Radiologie</t>
  </si>
  <si>
    <t>Kumulierbar (I, V) mit AR.05.0050 (zu GK.05.0050 Sonografie, Untersuchung äusseres männliches Genitalsystem)_x000D_
Maximale Menge &lt;= 1 Mal pro Sitzung (zu GK.05.0050 Sonografie, Untersuchung äusseres männliches Genitalsystem)_x000D_
Geschlecht: männlich (zu GK.05.0050 Sonografie, Untersuchung äusseres männliches Genitalsystem)</t>
  </si>
  <si>
    <t>GK.05.0060</t>
  </si>
  <si>
    <t>Sonografische Restharnbestimmung</t>
  </si>
  <si>
    <t>Darstellung der Harnblase und Restharnbestimmung nach Miktion.</t>
  </si>
  <si>
    <t>9936 FA Sonographie (SGUM) - Modul Pädiatrie_x000D_
1800 Urologie_x000D_
9972 SP Pädiatrische Gastroenterologie, Hepatologie und Ernährung_x000D_
9937 FA Sonographie (SGUM) - Modul Abdomen_x000D_
0008 Nephrologie_x000D_
9974 SP Pädiatrische Nephrologie_x000D_
0400 Gynäkologie und Geburtshilfe_x000D_
0502 Gastroenterologie_x000D_
1600 Radiologie</t>
  </si>
  <si>
    <t>Kumulierbar (I, V) mit AR.05.0050 (zu GK.05.0060 Sonografische Restharnbestimmung)_x000D_
Maximale Menge &lt;= 2 Mal pro Sitzung (zu GK.05.0060 Sonografische Restharnbestimmung)</t>
  </si>
  <si>
    <t>GK.05.0070</t>
  </si>
  <si>
    <t>Sonografie des Peritonealdialyse-Katheter-Verlaufs</t>
  </si>
  <si>
    <t>Sonografie des Peritoneldialyse-Katheter-Verlaufs in der Bauchwand, von innerem zu äusserem Cuff zum Ausschluss/Nachweis eines Tunnelinfekt.</t>
  </si>
  <si>
    <t>0008 Nephrologie</t>
  </si>
  <si>
    <t>Kumulierbar (I, V) mit AR.05.0050 (zu GK.05.0070 Sonografie des Peritonealdialyse-Katheter-Verlaufs)_x000D_
Maximale Menge &lt;= 2 Mal pro Sitzung (zu GK.05.0070 Sonografie des Peritonealdialyse-Katheter-Verlaufs)</t>
  </si>
  <si>
    <t>GK.05.0080</t>
  </si>
  <si>
    <t>Umfassende Sonografie des Nierentransplantats, pro Seite</t>
  </si>
  <si>
    <t>Umfasst:_x000D_
_x000D_
- Darstellung der Niere im B-Mode mit Grössenbestimmung_x000D_
- Darstellung der Harnblase_x000D_
- Dopplersonografische Darstellung von Transplantat-Arterie und -Vene_x000D_
- Bestimmung der peripheren Resistance Indizes an 2 Stellen_x000D_
- Suche nach Verkalkungen mit dem *Twinkling*-Phänomen</t>
  </si>
  <si>
    <t>Kumulierbar (I, V) mit AR.05.0050 (zu GK.05.0080 Umfassende Sonografie des Nierentransplantats, pro Seite)_x000D_
Bei dieser Leistung muss die Seite angegeben werden. (zu GK.05.0080 Umfassende Sonografie des Nierentransplantats, pro Seite)_x000D_
Maximale Menge &lt;= 1 Mal pro Seite (zu GK.05.0080 Umfassende Sonografie des Nierentransplantats, pro Seite)_x000D_
Maximale Menge &lt;= 2 Mal pro Sitzung (zu GK.05.0080 Umfassende Sonografie des Nierentransplantats, pro Seite)</t>
  </si>
  <si>
    <t>GK.05.0090</t>
  </si>
  <si>
    <t>Endosonografie, rektal und/oder vaginal</t>
  </si>
  <si>
    <t>Gilt auch für urogynäkologische Perinealsonografie.</t>
  </si>
  <si>
    <t>1900 Kinderchirurgie_x000D_
0502 Gastroenterologie_x000D_
9937 FA Sonographie (SGUM) - Modul Abdomen_x000D_
1800 Urologie_x000D_
0200 Chirurgie_x000D_
9933 FA Sonographie (SGUM) - Modul Gynäkologie_x000D_
0400 Gynäkologie und Geburtshilfe_x000D_
9972 SP Pädiatrische Gastroenterologie, Hepatologie und Ernährung_x000D_
1600 Radiologie</t>
  </si>
  <si>
    <t>Kumulierbar (I, V) mit AR.05.0050 (zu GK.05.0090 Endosonografie, rektal und/oder vaginal)_x000D_
Nicht kumulierbar (E, V) mit GK.30.0060 (zu GK.05.0090 Endosonografie, rektal und/oder vaginal)_x000D_
Maximale Menge &lt;= 1 Mal pro Sitzung (zu GK.05.0090 Endosonografie, rektal und/oder vaginal)</t>
  </si>
  <si>
    <t>GK.10.0010</t>
  </si>
  <si>
    <t>Screening-Sonografie-Untersuchung bei Schwangerschaft, erste Untersuchung, pro Kind</t>
  </si>
  <si>
    <t>Gemäss Empfehlungen der Schweizerischen Gesellschaft für Ultraschall in der Medizin, Gynäkologie und Geburthilfe (SGUMGG): 11+0 bis 13+6 SSW.</t>
  </si>
  <si>
    <t>0401 SP Fetomaternale Medizin_x000D_
9916 FA Schwangerschaftsultraschall (SGUM)</t>
  </si>
  <si>
    <t>39.3000_x000D_
39.3180</t>
  </si>
  <si>
    <t>Kumulierbar (I, V) mit AR.05.0050 (zu GK.10.0010 Screening-Sonografie-Untersuchung bei Schwangerschaft, erste Untersuchung, pro Kind)_x000D_
Nicht kumulierbar (E, V) mit GK.10.0130 (zu GK.10.0010 Screening-Sonografie-Untersuchung bei Schwangerschaft, erste Untersuchung, pro Kind)_x000D_
Nicht kumulierbar (E, V) mit GK.10.0070 (zu GK.10.0010 Screening-Sonografie-Untersuchung bei Schwangerschaft, erste Untersuchung, pro Kind)_x000D_
Nicht kumulierbar (E, V) mit GK.10.0110 (zu GK.10.0010 Screening-Sonografie-Untersuchung bei Schwangerschaft, erste Untersuchung, pro Kind)_x000D_
Nicht kumulierbar (E, V) mit GK.10.0100 (zu GK.10.0010 Screening-Sonografie-Untersuchung bei Schwangerschaft, erste Untersuchung, pro Kind)_x000D_
Nicht kumulierbar (E, V) mit GK.10.0120 (zu GK.10.0010 Screening-Sonografie-Untersuchung bei Schwangerschaft, erste Untersuchung, pro Kind)_x000D_
Nicht kumulierbar (E, V) mit GK.10.0020 (zu GK.10.0010 Screening-Sonografie-Untersuchung bei Schwangerschaft, erste Untersuchung, pro Kind)_x000D_
Nicht kumulierbar (E, V) mit GK.10.0150 (zu GK.10.0010 Screening-Sonografie-Untersuchung bei Schwangerschaft, erste Untersuchung, pro Kind)_x000D_
Nicht kumulierbar (E, V) mit GK.10.0140 (zu GK.10.0010 Screening-Sonografie-Untersuchung bei Schwangerschaft, erste Untersuchung, pro Kind)_x000D_
Nicht kumulierbar (E, V) mit GK.10.0030 (zu GK.10.0010 Screening-Sonografie-Untersuchung bei Schwangerschaft, erste Untersuchung, pro Kind)_x000D_
Nicht kumulierbar (E, V) mit GK.10.0060 (zu GK.10.0010 Screening-Sonografie-Untersuchung bei Schwangerschaft, erste Untersuchung, pro Kind)_x000D_
Maximale Menge &lt;= 1 Mal pro Kind (zu GK.10.0010 Screening-Sonografie-Untersuchung bei Schwangerschaft, erste Untersuchung, pro Kind)_x000D_
Geschlecht: weiblich (zu GK.10.0010 Screening-Sonografie-Untersuchung bei Schwangerschaft, erste Untersuchung, pro Kind)</t>
  </si>
  <si>
    <t>GK.10.0020</t>
  </si>
  <si>
    <t>Screening-Sonografie-Untersuchung bei Schwangerschaft, zweite Untersuchung, pro Kind</t>
  </si>
  <si>
    <t>Gemäss Empfehlungen der Schweizerischen Gesellschaft für Ultraschall in der Medizin, Gynäkologie und Geburthilfe (SGUMGG): 20+0 bis 22+6 SSW.</t>
  </si>
  <si>
    <t>9916 FA Schwangerschaftsultraschall (SGUM)_x000D_
0401 SP Fetomaternale Medizin</t>
  </si>
  <si>
    <t>39.3005_x000D_
39.3180</t>
  </si>
  <si>
    <t>Kumulierbar (I, V) mit AR.05.0050 (zu GK.10.0020 Screening-Sonografie-Untersuchung bei Schwangerschaft, zweite Untersuchung, pro Kind)_x000D_
Nicht kumulierbar (E, V) mit GK.10.0070 (zu GK.10.0020 Screening-Sonografie-Untersuchung bei Schwangerschaft, zweite Untersuchung, pro Kind)_x000D_
Nicht kumulierbar (E, V) mit GK.10.0120 (zu GK.10.0020 Screening-Sonografie-Untersuchung bei Schwangerschaft, zweite Untersuchung, pro Kind)_x000D_
Nicht kumulierbar (E, V) mit GK.10.0030 (zu GK.10.0020 Screening-Sonografie-Untersuchung bei Schwangerschaft, zweite Untersuchung, pro Kind)_x000D_
Nicht kumulierbar (E, V) mit GK.10.0150 (zu GK.10.0020 Screening-Sonografie-Untersuchung bei Schwangerschaft, zweite Untersuchung, pro Kind)_x000D_
Nicht kumulierbar (E, V) mit GK.10.0100 (zu GK.10.0020 Screening-Sonografie-Untersuchung bei Schwangerschaft, zweite Untersuchung, pro Kind)_x000D_
Nicht kumulierbar (E, V) mit GK.10.0110 (zu GK.10.0020 Screening-Sonografie-Untersuchung bei Schwangerschaft, zweite Untersuchung, pro Kind)_x000D_
Nicht kumulierbar (E, V) mit GK.10.0140 (zu GK.10.0020 Screening-Sonografie-Untersuchung bei Schwangerschaft, zweite Untersuchung, pro Kind)_x000D_
Nicht kumulierbar (E, V) mit GK.10.0060 (zu GK.10.0020 Screening-Sonografie-Untersuchung bei Schwangerschaft, zweite Untersuchung, pro Kind)_x000D_
Nicht kumulierbar (E, V) mit GK.10.0130 (zu GK.10.0020 Screening-Sonografie-Untersuchung bei Schwangerschaft, zweite Untersuchung, pro Kind)_x000D_
Geschlecht: weiblich (zu GK.10.0020 Screening-Sonografie-Untersuchung bei Schwangerschaft, zweite Untersuchung, pro Kind)_x000D_
Maximale Menge &lt;= 1 Mal pro Kind (zu GK.10.0020 Screening-Sonografie-Untersuchung bei Schwangerschaft, zweite Untersuchung, pro Kind)</t>
  </si>
  <si>
    <t>GK.10.0030</t>
  </si>
  <si>
    <t>Sonografie-Untersuchung bei Schwangerschaft, diagnostisch, pro Kind</t>
  </si>
  <si>
    <t>Sonografieuntersuchung auf Indikation.</t>
  </si>
  <si>
    <t>39.3010_x000D_
39.3180</t>
  </si>
  <si>
    <t>Nicht kumulierbar (E, V) mit GK.10.0060 (zu GK.10.0030 Sonografie-Untersuchung bei Schwangerschaft, diagnostisch, pro Kind)_x000D_
Nicht kumulierbar (E, V) mit GK.10.0070 (zu GK.10.0030 Sonografie-Untersuchung bei Schwangerschaft, diagnostisch, pro Kind)_x000D_
Kumulierbar (I, V) mit AR.05.0050 (zu GK.10.0030 Sonografie-Untersuchung bei Schwangerschaft, diagnostisch, pro Kind)_x000D_
Geschlecht: weiblich (zu GK.10.0030 Sonografie-Untersuchung bei Schwangerschaft, diagnostisch, pro Kind)_x000D_
Maximale Menge &lt;= 1 Mal pro Kind (zu GK.10.0030 Sonografie-Untersuchung bei Schwangerschaft, diagnostisch, pro Kind)</t>
  </si>
  <si>
    <t>GK.10.0040</t>
  </si>
  <si>
    <t>Sonografie-Untersuchung in der Schwangerschaft, fokussiert</t>
  </si>
  <si>
    <t>0400 Gynäkologie und Geburtshilfe_x000D_
0401 SP Fetomaternale Medizin_x000D_
9916 FA Schwangerschaftsultraschall (SGUM)</t>
  </si>
  <si>
    <t>Kumulierbar (I, V) mit AR.05.0050 (zu GK.10.0040 Sonografie-Untersuchung in der Schwangerschaft, fokussiert)_x000D_
Nicht kumulierbar (E, V) mit GK.10 (zu GK.10.0040 Sonografie-Untersuchung in der Schwangerschaft, fokussiert)_x000D_
Maximale Menge &lt;= 1 Mal pro Sitzung (zu GK.10.0040 Sonografie-Untersuchung in der Schwangerschaft, fokussiert)_x000D_
Geschlecht: weiblich (zu GK.10.0040 Sonografie-Untersuchung in der Schwangerschaft, fokussiert)</t>
  </si>
  <si>
    <t>GK.10.0050</t>
  </si>
  <si>
    <t>Sonografie-geführte Cervixmessung in Schwangerschaft, transabdominal/transvaginal</t>
  </si>
  <si>
    <t>Kumulierbar (I, V) mit AR.05.0050 (zu GK.10.0050 Sonografie-geführte Cervixmessung in Schwangerschaft, transabdominal/transvaginal)_x000D_
Maximale Menge &lt;= 1 Mal pro Sitzung (zu GK.10.0050 Sonografie-geführte Cervixmessung in Schwangerschaft, transabdominal/transvaginal)_x000D_
Geschlecht: weiblich (zu GK.10.0050 Sonografie-geführte Cervixmessung in Schwangerschaft, transabdominal/transvaginal)</t>
  </si>
  <si>
    <t>GK.10.0060</t>
  </si>
  <si>
    <t>Erweiterte Sonografie-Untersuchung bei Schwangerschaft, pro Kind</t>
  </si>
  <si>
    <t>Sonografieuntersuchung auf Indikation, falls Strukturen des Screenings nicht normal darstellbar bzw. Kontrolle dieser Strukturen erforderlich. _x000D_
Bei auffälligem, kontrollbedürftigem oder verdächtigem Befund, oder bei Bestehen von Risikofaktoren (z.B. vorheriges betroffenes Kind, Plexuszyste oder milder Nierenbeckenerweite-rung), oder es stellt sich bei der Untersuchung bzw. bei Verdacht auf Missbildung/zur Differenzierung einer Missbildung.</t>
  </si>
  <si>
    <t>39.3020_x000D_
39.3180</t>
  </si>
  <si>
    <t>Kumulierbar (I, V) mit AR.05.0050 (zu GK.10.0060 Erweiterte Sonografie-Untersuchung bei Schwangerschaft, pro Kind)_x000D_
Nicht kumulierbar (E, V) mit GK.10.0070 (zu GK.10.0060 Erweiterte Sonografie-Untersuchung bei Schwangerschaft, pro Kind)_x000D_
Maximale Menge &lt;= 1 Mal pro Kind (zu GK.10.0060 Erweiterte Sonografie-Untersuchung bei Schwangerschaft, pro Kind)_x000D_
Geschlecht: weiblich (zu GK.10.0060 Erweiterte Sonografie-Untersuchung bei Schwangerschaft, pro Kind)</t>
  </si>
  <si>
    <t>GK.10.0070</t>
  </si>
  <si>
    <t>Erweiterte Sonografie-Untersuchung bei Schwangerschaft im Perinatalzentrum, pro Kind</t>
  </si>
  <si>
    <t>Sonografieuntersuchung auf Indikation, bei Verdacht auf oder Nachweis von fetale(r) Fehlbildung. _x000D_
Beinhaltet Nachweis, Beschreibung und Differenzierung einer der Fehlbildung, z.B. Hirn-Fehlbildung, Spina bifida, Skelettfehlbildung wie z.B. Fussfehlstellung, Extremitätenreduktion._x000D_
Die Untersuchung und die Befundung (z.B. durch Blutflussmessung, tomographische oder multiplanare Bildgebung aus Volumensonographie) und Berichtserstellung enthalten eine ab-schliessende Bewertung, die eine Therapieentscheidung ermöglichen.</t>
  </si>
  <si>
    <t>39.3030_x000D_
39.3180</t>
  </si>
  <si>
    <t>Kumulierbar (I, V) mit AR.05.0050 (zu GK.10.0070 Erweiterte Sonografie-Untersuchung bei Schwangerschaft im Perinatalzentrum, pro Kind)_x000D_
Geschlecht: weiblich (zu GK.10.0070 Erweiterte Sonografie-Untersuchung bei Schwangerschaft im Perinatalzentrum, pro Kind)_x000D_
Maximale Menge &lt;= 1 Mal pro Kind (zu GK.10.0070 Erweiterte Sonografie-Untersuchung bei Schwangerschaft im Perinatalzentrum, pro Kind)</t>
  </si>
  <si>
    <t>GK.10.0080</t>
  </si>
  <si>
    <t>Sonografie-geführte Amniozentese, transabdominal/transvaginal</t>
  </si>
  <si>
    <t xml:space="preserve">Inkl. allf. Einführen Spekulum.
_x000D_
_x000D_
Gilt auch für Entlastungspunktion, Fruchtwasserauffüllung (inkl. allf. Blauprobe), Fruchtwasserentnahme zwecks Untersuchung (für Karyotyp, Insulin, PCR bei Toxoplasmose usw.)._x000D_
</t>
  </si>
  <si>
    <t>39.3050_x000D_
39.3060_x000D_
39.3140_x000D_
39.3150</t>
  </si>
  <si>
    <t>Kumulierbar (I, V) mit AR.05.0050 (zu GK.10.0080 Sonografie-geführte Amniozentese, transabdominal/transvaginal)_x000D_
Maximale Menge &lt;= 1 Mal pro Kind (zu GK.10.0080 Sonografie-geführte Amniozentese, transabdominal/transvaginal)_x000D_
Geschlecht: weiblich (zu GK.10.0080 Sonografie-geführte Amniozentese, transabdominal/transvaginal)</t>
  </si>
  <si>
    <t>GK.10.0090</t>
  </si>
  <si>
    <t>Sonografie-geführte Chorionbiopsie, transabdominal/transvaginal</t>
  </si>
  <si>
    <t>Kumulierbar (I, V) mit AR.05.0050 (zu GK.10.0090 Sonografie-geführte Chorionbiopsie, transabdominal/transvaginal)_x000D_
Maximale Menge &lt;= 1 Mal pro Kind (zu GK.10.0090 Sonografie-geführte Chorionbiopsie, transabdominal/transvaginal)_x000D_
Geschlecht: weiblich (zu GK.10.0090 Sonografie-geführte Chorionbiopsie, transabdominal/transvaginal)</t>
  </si>
  <si>
    <t>GK.10.0100</t>
  </si>
  <si>
    <t>Sonografie-geführte Cordozentese, transabdominal/transvaginal (diagnostisch)</t>
  </si>
  <si>
    <t>Nicht kumulierbar (E, V) mit GK.10.0110 (zu GK.10.0100 Sonografie-geführte Cordozentese, transabdominal/transvaginal (diagnostisch))_x000D_
Kumulierbar (I, V) mit AR.05.0050 (zu GK.10.0100 Sonografie-geführte Cordozentese, transabdominal/transvaginal (diagnostisch))_x000D_
Geschlecht: weiblich (zu GK.10.0100 Sonografie-geführte Cordozentese, transabdominal/transvaginal (diagnostisch))_x000D_
Maximale Menge &lt;= 1 Mal pro Kind (zu GK.10.0100 Sonografie-geführte Cordozentese, transabdominal/transvaginal (diagnostisch))</t>
  </si>
  <si>
    <t>GK.10.0110</t>
  </si>
  <si>
    <t>Sonografie-geführte Cordozentese, transabdominal/transvaginal (therapeutisch)</t>
  </si>
  <si>
    <t>Mit Transfusion/Medikamenteninjektion usw.</t>
  </si>
  <si>
    <t>Kumulierbar (I, V) mit AR.05.0050 (zu GK.10.0110 Sonografie-geführte Cordozentese, transabdominal/transvaginal (therapeutisch))_x000D_
Maximale Menge &lt;= 1 Mal pro Kind (zu GK.10.0110 Sonografie-geführte Cordozentese, transabdominal/transvaginal (therapeutisch))_x000D_
Geschlecht: weiblich (zu GK.10.0110 Sonografie-geführte Cordozentese, transabdominal/transvaginal (therapeutisch))</t>
  </si>
  <si>
    <t>GK.10.0120</t>
  </si>
  <si>
    <t>Sonografie-geführte Punktion des Feten</t>
  </si>
  <si>
    <t>Kumulierbar (I, V) mit AR.05.0050 (zu GK.10.0120 Sonografie-geführte Punktion des Feten)_x000D_
Geschlecht: weiblich (zu GK.10.0120 Sonografie-geführte Punktion des Feten)_x000D_
Maximale Menge &lt;= 1 Mal pro Kind (zu GK.10.0120 Sonografie-geführte Punktion des Feten)</t>
  </si>
  <si>
    <t>GK.10.0130</t>
  </si>
  <si>
    <t>Sonografie-geführte Einlage bei Feten, pro Katheter</t>
  </si>
  <si>
    <t>Kumulierbar (I, V) mit AR.05.0050 (zu GK.10.0130 Sonografie-geführte Einlage bei Feten, pro Katheter)_x000D_
Geschlecht: weiblich (zu GK.10.0130 Sonografie-geführte Einlage bei Feten, pro Katheter)</t>
  </si>
  <si>
    <t>GK.10.0140</t>
  </si>
  <si>
    <t>Sonografie-geführte transabdominale oder transzervikale Fetoskopie</t>
  </si>
  <si>
    <t>39.3110_x000D_
39.3130</t>
  </si>
  <si>
    <t>Kumulierbar (I, V) mit AR.05.0050 (zu GK.10.0140 Sonografie-geführte transabdominale oder transzervikale Fetoskopie)_x000D_
Geschlecht: weiblich (zu GK.10.0140 Sonografie-geführte transabdominale oder transzervikale Fetoskopie)_x000D_
Maximale Menge &lt;= 1 Mal pro Kind (zu GK.10.0140 Sonografie-geführte transabdominale oder transzervikale Fetoskopie)</t>
  </si>
  <si>
    <t>GK.10.0150</t>
  </si>
  <si>
    <t>Sonografie-geführte Lasertherapie bei fetofetalem Transfusionssyndrom</t>
  </si>
  <si>
    <t>Kumulierbar (I, V) mit AR.05.0050 (zu GK.10.0150 Sonografie-geführte Lasertherapie bei fetofetalem Transfusionssyndrom)_x000D_
Geschlecht: weiblich (zu GK.10.0150 Sonografie-geführte Lasertherapie bei fetofetalem Transfusionssyndrom)</t>
  </si>
  <si>
    <t>GK.10.0160</t>
  </si>
  <si>
    <t>Hysterohydrosonografie oder Hysterosalpingosonografie</t>
  </si>
  <si>
    <t>Inklusive Adapterapplikation.</t>
  </si>
  <si>
    <t>0400 Gynäkologie und Geburtshilfe_x000D_
9933 FA Sonographie (SGUM) - Modul Gynäkologie</t>
  </si>
  <si>
    <t>Nicht kumulierbar (E, V) mit GK.10 (zu GK.10.0160 Hysterohydrosonografie oder Hysterosalpingosonografie)_x000D_
Kumulierbar (I, V) mit AR.05.0050 (zu GK.10.0160 Hysterohydrosonografie oder Hysterosalpingosonografie)_x000D_
Nicht kumulierbar (E, V) mit GK.05.0090 (zu GK.10.0160 Hysterohydrosonografie oder Hysterosalpingosonografie)_x000D_
Maximale Menge &lt;= 1 Mal pro Sitzung (zu GK.10.0160 Hysterohydrosonografie oder Hysterosalpingosonografie)</t>
  </si>
  <si>
    <t>GK.10.0170</t>
  </si>
  <si>
    <t>Sonografie-Untersuchung, Mamma, pro Seite</t>
  </si>
  <si>
    <t>9933 FA Sonographie (SGUM) - Modul Gynäkologie_x000D_
0400 Gynäkologie und Geburtshilfe_x000D_
1200 Pathologie_x000D_
1600 Radiologie_x000D_
9935 FA Sonographie (SGUM) - Modul Mammasonographie</t>
  </si>
  <si>
    <t>39.3430_x000D_
39.3440</t>
  </si>
  <si>
    <t>Kumulierbar (I, V) mit AR.05.0050 (zu GK.10.0170 Sonografie-Untersuchung, Mamma, pro Seite)_x000D_
Bei dieser Leistung muss die Seite angegeben werden. (zu GK.10.0170 Sonografie-Untersuchung, Mamma, pro Seite)_x000D_
Maximale Menge &lt;= 1 Mal pro Seite (zu GK.10.0170 Sonografie-Untersuchung, Mamma, pro Seite)_x000D_
Maximale Menge &lt;= 2 Mal pro Sitzung (zu GK.10.0170 Sonografie-Untersuchung, Mamma, pro Seite)</t>
  </si>
  <si>
    <t>GK.10.0180</t>
  </si>
  <si>
    <t>Sonografie, Axilla, pro Seite</t>
  </si>
  <si>
    <t>0400 Gynäkologie und Geburtshilfe_x000D_
1200 Pathologie_x000D_
1600 Radiologie_x000D_
9933 FA Sonographie (SGUM) - Modul Gynäkologie_x000D_
9935 FA Sonographie (SGUM) - Modul Mammasonographie_x000D_
9936 FA Sonographie (SGUM) - Modul Pädiatrie_x000D_
9937 FA Sonographie (SGUM) - Modul Abdomen_x000D_
9931 FA Sonographie (SGUM) - Modul Bewegungsapparat</t>
  </si>
  <si>
    <t>Kumulierbar (I, V) mit AR.05.0050 (zu GK.10.0180 Sonografie, Axilla, pro Seite)_x000D_
Bei dieser Leistung muss die Seite angegeben werden. (zu GK.10.0180 Sonografie, Axilla, pro Seite)_x000D_
Maximale Menge &lt;= 1 Mal pro Seite (zu GK.10.0180 Sonografie, Axilla, pro Seite)_x000D_
Maximale Menge &lt;= 2 Mal pro Sitzung (zu GK.10.0180 Sonografie, Axilla, pro Seite)</t>
  </si>
  <si>
    <t>GK.15.0010</t>
  </si>
  <si>
    <t>Fokussierte kardiale Sonografie transthorakal</t>
  </si>
  <si>
    <t xml:space="preserve">Gilt für:_x000D_
- Globale systolische Funktion des linken Ventrikels_x000D_
- Globale systolische Funktion des rechten Ventrikels, Rechtsherzbelastung_x000D_
- Perikarderguss ja/nein, Tamponade_x000D_
- Flüssigkeitsstatus_x000D_
- Schwere Klappendysfunktionen_x000D_
</t>
  </si>
  <si>
    <t>9996 FA Point of Care-Ultraschall POCUS (SGUM)_x000D_
0504 Kardiologie_x000D_
9973 SP Pädiatrische Kardiologie</t>
  </si>
  <si>
    <t>Nicht kumulierbar (E, V) mit GK.15.0020 (zu GK.15.0010 Fokussierte kardiale Sonografie transthorakal)_x000D_
Kumulierbar (I, V) mit AR.05.0050 (zu GK.15.0010 Fokussierte kardiale Sonografie transthorakal)_x000D_
Maximale Menge &lt;= 1 Mal pro Sitzung (zu GK.15.0010 Fokussierte kardiale Sonografie transthorakal)</t>
  </si>
  <si>
    <t>GK.15.0020</t>
  </si>
  <si>
    <t>Fokussierte kardiale Sonografie transthorakal, pädiatrisch ab 5. Lebenswoche</t>
  </si>
  <si>
    <t xml:space="preserve">Gilt für:_x000D_
- Globale systolische Funktion des linken Ventrikels_x000D_
- Globale systolische Funktion des rechten Ventrikels, Rechtsherzbelastung_x000D_
- Perikarderguss ja/nein, Tamponade_x000D_
- Flüssigkeitsstatus_x000D_
- Schwere Klappendysfunktionen_x000D_
- Shunt über PDA_x000D_
</t>
  </si>
  <si>
    <t>9973 SP Pädiatrische Kardiologie_x000D_
0504 Kardiologie_x000D_
9996 FA Point of Care-Ultraschall POCUS (SGUM)</t>
  </si>
  <si>
    <t>Kumulierbar (I, V) mit AR.05.0050 (zu GK.15.0020 Fokussierte kardiale Sonografie transthorakal, pädiatrisch ab 5. Lebenswoche)_x000D_
Maximale Menge &lt;= 1 Mal pro Sitzung (zu GK.15.0020 Fokussierte kardiale Sonografie transthorakal, pädiatrisch ab 5. Lebenswoche)_x000D_
Alter &lt; 16 Jahre (0 Tage) (zu GK.15.0020 Fokussierte kardiale Sonografie transthorakal, pädiatrisch ab 5. Lebenswoche)_x000D_
Alter &gt;= 5 Wochen (0 Tage) (zu GK.15.0020 Fokussierte kardiale Sonografie transthorakal, pädiatrisch ab 5. Lebenswoche)</t>
  </si>
  <si>
    <t>GK.15.0030</t>
  </si>
  <si>
    <t>Fokussierte kardiale Sonografie transösophageal</t>
  </si>
  <si>
    <t xml:space="preserve">Gilt für:_x000D_
- Globale systolische Funktion des linken Ventrikels_x000D_
- Globale systolische Funktion des rechten Ventrikels, Rechtsherzbelastung_x000D_
- Perikarderguss ja/nein, Tamponade_x000D_
- Flüssigkeitsstatus_x000D_
- Schwere Klappendysfunktionen_x000D_
- Kardiale Massen und Thromben_x000D_
- Aortendissektion_x000D_
</t>
  </si>
  <si>
    <t>0504 Kardiologie_x000D_
9996 FA Point of Care-Ultraschall POCUS (SGUM)_x000D_
9973 SP Pädiatrische Kardiologie</t>
  </si>
  <si>
    <t>Kumulierbar (I, V) mit AR.05.0050 (zu GK.15.0030 Fokussierte kardiale Sonografie transösophageal)_x000D_
Maximale Menge &lt;= 1 Mal pro Sitzung (zu GK.15.0030 Fokussierte kardiale Sonografie transösophageal)</t>
  </si>
  <si>
    <t>GK.20.0010</t>
  </si>
  <si>
    <t>Sonografie-Gelenk-Untersuchung, Schultergelenk, pro Seite</t>
  </si>
  <si>
    <t>Gilt für Glenohumeralgelenk sowie die Rotatorenmanschette (Subscapularis, Supraspinatus, Infraspinatus, lange Bizepssehne, Bursa subdeltoidea/subacomialis).</t>
  </si>
  <si>
    <t>9931 FA Sonographie (SGUM) - Modul Bewegungsapparat_x000D_
1600 Radiologie</t>
  </si>
  <si>
    <t>Kumulierbar (I, V) mit AR.05.0050 (zu GK.20.0010 Sonografie-Gelenk-Untersuchung, Schultergelenk, pro Seite)_x000D_
Maximale Menge &lt;= 2 Mal pro Sitzung (zu GK.20.0010 Sonografie-Gelenk-Untersuchung, Schultergelenk, pro Seite)_x000D_
Bei dieser Leistung muss die Seite angegeben werden. (zu GK.20.0010 Sonografie-Gelenk-Untersuchung, Schultergelenk, pro Seite)_x000D_
Maximale Menge &lt;= 1 Mal pro Seite (zu GK.20.0010 Sonografie-Gelenk-Untersuchung, Schultergelenk, pro Seite)</t>
  </si>
  <si>
    <t>GK.20.0020</t>
  </si>
  <si>
    <t>Sonografie-Gelenk-Untersuchung, Ellenbogen, pro Seite</t>
  </si>
  <si>
    <t>Gilt für das Humero-Ulnargelenk und Humero-Radialgelenk sowie die Fossa olecrani.</t>
  </si>
  <si>
    <t>Kumulierbar (I, V) mit AR.05.0050 (zu GK.20.0020 Sonografie-Gelenk-Untersuchung, Ellenbogen, pro Seite)_x000D_
Maximale Menge &lt;= 1 Mal pro Seite (zu GK.20.0020 Sonografie-Gelenk-Untersuchung, Ellenbogen, pro Seite)_x000D_
Bei dieser Leistung muss die Seite angegeben werden. (zu GK.20.0020 Sonografie-Gelenk-Untersuchung, Ellenbogen, pro Seite)_x000D_
Maximale Menge &lt;= 2 Mal pro Sitzung (zu GK.20.0020 Sonografie-Gelenk-Untersuchung, Ellenbogen, pro Seite)</t>
  </si>
  <si>
    <t>GK.20.0030</t>
  </si>
  <si>
    <t>Sonografie-Gelenk-Untersuchung, Handgelenk, pro Seite</t>
  </si>
  <si>
    <t>Gilt für Metacarpus, MCP-Gelenke, Radiocarpal- und Ulnocarpal-Gelenk.</t>
  </si>
  <si>
    <t>1600 Radiologie_x000D_
9931 FA Sonographie (SGUM) - Modul Bewegungsapparat</t>
  </si>
  <si>
    <t>Kumulierbar (I, V) mit AR.05.0050 (zu GK.20.0030 Sonografie-Gelenk-Untersuchung, Handgelenk, pro Seite)_x000D_
Nicht kumulierbar (E, V), Kumulationsregel gilt nur pro Seite, mit GK.20.0090 (zu GK.20.0030 Sonografie-Gelenk-Untersuchung, Handgelenk, pro Seite)_x000D_
Maximale Menge &lt;= 2 Mal pro Sitzung (zu GK.20.0030 Sonografie-Gelenk-Untersuchung, Handgelenk, pro Seite)_x000D_
Bei dieser Leistung muss die Seite angegeben werden. (zu GK.20.0030 Sonografie-Gelenk-Untersuchung, Handgelenk, pro Seite)_x000D_
Maximale Menge &lt;= 1 Mal pro Seite (zu GK.20.0030 Sonografie-Gelenk-Untersuchung, Handgelenk, pro Seite)</t>
  </si>
  <si>
    <t>GK.20.0040</t>
  </si>
  <si>
    <t>Sonografie-Gelenk-Untersuchung, Hüftgelenk exkl. bei Kindern bis zur 6. Lebenswoche, pro Seite</t>
  </si>
  <si>
    <t>Gilt für das Hüftgelenk sowie dessen Kapsel-Bandapparat.</t>
  </si>
  <si>
    <t>Kumulierbar (I, V) mit AR.05.0050 (zu GK.20.0040 Sonografie-Gelenk-Untersuchung, Hüftgelenk exkl. bei Kindern bis zur 6. Lebenswoche, pro Seite)_x000D_
Maximale Menge &lt;= 2 Mal pro Sitzung (zu GK.20.0040 Sonografie-Gelenk-Untersuchung, Hüftgelenk exkl. bei Kindern bis zur 6. Lebenswoche, pro Seite)_x000D_
Alter &lt;= 6 Wochen (0 ) (zu GK.20.0040 Sonografie-Gelenk-Untersuchung, Hüftgelenk exkl. bei Kindern bis zur 6. Lebenswoche, pro Seite)_x000D_
Maximale Menge &lt;= 1 Mal pro Seite (zu GK.20.0040 Sonografie-Gelenk-Untersuchung, Hüftgelenk exkl. bei Kindern bis zur 6. Lebenswoche, pro Seite)_x000D_
Bei dieser Leistung muss die Seite angegeben werden. (zu GK.20.0040 Sonografie-Gelenk-Untersuchung, Hüftgelenk exkl. bei Kindern bis zur 6. Lebenswoche, pro Seite)</t>
  </si>
  <si>
    <t>GK.20.0050</t>
  </si>
  <si>
    <t>Sonografie-Gelenk-Untersuchung der Hüfte nach Graf bei Kindern bis zur 6. Lebenswoche, pro Seite</t>
  </si>
  <si>
    <t>Inkl. Ausmessung und Typisierung.</t>
  </si>
  <si>
    <t>9940 FA Hüftsonographie nach Graf beim Neugeborenen und Säugling (SGUM)</t>
  </si>
  <si>
    <t>Kumulierbar (I, V) mit AR.05.0050 (zu GK.20.0050 Sonografie-Gelenk-Untersuchung der Hüfte nach Graf bei Kindern bis zur 6. Lebenswoche, pro Seite)_x000D_
Nicht kumulierbar (E, V), Kumulationsregel gilt nur pro Seite, mit GK.20.0040 (zu GK.20.0050 Sonografie-Gelenk-Untersuchung der Hüfte nach Graf bei Kindern bis zur 6. Lebenswoche, pro Seite)_x000D_
Bei dieser Leistung muss die Seite angegeben werden. (zu GK.20.0050 Sonografie-Gelenk-Untersuchung der Hüfte nach Graf bei Kindern bis zur 6. Lebenswoche, pro Seite)_x000D_
Maximale Menge &lt;= 1 Mal pro Seite (zu GK.20.0050 Sonografie-Gelenk-Untersuchung der Hüfte nach Graf bei Kindern bis zur 6. Lebenswoche, pro Seite)_x000D_
Alter &lt;= 6 Wochen (0 ) (zu GK.20.0050 Sonografie-Gelenk-Untersuchung der Hüfte nach Graf bei Kindern bis zur 6. Lebenswoche, pro Seite)_x000D_
Maximale Menge &lt;= 2 Mal pro Sitzung (zu GK.20.0050 Sonografie-Gelenk-Untersuchung der Hüfte nach Graf bei Kindern bis zur 6. Lebenswoche, pro Seite)</t>
  </si>
  <si>
    <t>GK.20.0060</t>
  </si>
  <si>
    <t>Sonografie-Gelenk-Untersuchung, Kniegelenk, pro Seite</t>
  </si>
  <si>
    <t>Gilt für Femoro-Tibialgelenk und Fossa poplitea.</t>
  </si>
  <si>
    <t>Kumulierbar (I, V) mit AR.05.0050 (zu GK.20.0060 Sonografie-Gelenk-Untersuchung, Kniegelenk, pro Seite)_x000D_
Maximale Menge &lt;= 1 Mal pro Seite (zu GK.20.0060 Sonografie-Gelenk-Untersuchung, Kniegelenk, pro Seite)_x000D_
Bei dieser Leistung muss die Seite angegeben werden. (zu GK.20.0060 Sonografie-Gelenk-Untersuchung, Kniegelenk, pro Seite)_x000D_
Maximale Menge &lt;= 2 Mal pro Sitzung (zu GK.20.0060 Sonografie-Gelenk-Untersuchung, Kniegelenk, pro Seite)</t>
  </si>
  <si>
    <t>GK.20.0070</t>
  </si>
  <si>
    <t>Sonografie-Gelenk-Untersuchung, Sprunggelenk/Fuss, pro Seite</t>
  </si>
  <si>
    <t>Gilt für das OSG und das TNG sowie deren Gelenkkapseln.</t>
  </si>
  <si>
    <t>Kumulierbar (I, V) mit AR.05.0050 (zu GK.20.0070 Sonografie-Gelenk-Untersuchung, Sprunggelenk/Fuss, pro Seite)_x000D_
Bei dieser Leistung muss die Seite angegeben werden. (zu GK.20.0070 Sonografie-Gelenk-Untersuchung, Sprunggelenk/Fuss, pro Seite)_x000D_
Maximale Menge &lt;= 2 Mal pro Sitzung (zu GK.20.0070 Sonografie-Gelenk-Untersuchung, Sprunggelenk/Fuss, pro Seite)_x000D_
Maximale Menge &lt;= 1 Mal pro Seite (zu GK.20.0070 Sonografie-Gelenk-Untersuchung, Sprunggelenk/Fuss, pro Seite)</t>
  </si>
  <si>
    <t>GK.20.0080</t>
  </si>
  <si>
    <t>Umfassender sonografischer Gelenk- und Weichteilstatus, Fuss, pro Seite</t>
  </si>
  <si>
    <t>Gilt für OSG, TNG sowie Sehnenapparat (exkl. Achillessehne).</t>
  </si>
  <si>
    <t>Kumulierbar (I, V) mit AR.05.0050 (zu GK.20.0080 Umfassender sonografischer Gelenk- und Weichteilstatus, Fuss, pro Seite)_x000D_
Nicht kumulierbar (E, V), Kumulationsregel gilt nur pro Seite, mit GK.20.0070 (zu GK.20.0080 Umfassender sonografischer Gelenk- und Weichteilstatus, Fuss, pro Seite)_x000D_
Bei dieser Leistung muss die Seite angegeben werden. (zu GK.20.0080 Umfassender sonografischer Gelenk- und Weichteilstatus, Fuss, pro Seite)_x000D_
Maximale Menge &lt;= 1 Mal pro Seite (zu GK.20.0080 Umfassender sonografischer Gelenk- und Weichteilstatus, Fuss, pro Seite)_x000D_
Maximale Menge &lt;= 2 Mal pro Sitzung (zu GK.20.0080 Umfassender sonografischer Gelenk- und Weichteilstatus, Fuss, pro Seite)</t>
  </si>
  <si>
    <t>GK.20.0090</t>
  </si>
  <si>
    <t>Umfassender sonografischer Gelenk- und Weichteilstatus, Hand, pro Seite</t>
  </si>
  <si>
    <t>Gilt für das Handgelenk sowie die Fächer der Streck- und Beugesehnen.</t>
  </si>
  <si>
    <t>Kumulierbar (I, V) mit AR.05.0050 (zu GK.20.0090 Umfassender sonografischer Gelenk- und Weichteilstatus, Hand, pro Seite)_x000D_
Maximale Menge &lt;= 2 Mal pro Sitzung (zu GK.20.0090 Umfassender sonografischer Gelenk- und Weichteilstatus, Hand, pro Seite)_x000D_
Bei dieser Leistung muss die Seite angegeben werden. (zu GK.20.0090 Umfassender sonografischer Gelenk- und Weichteilstatus, Hand, pro Seite)_x000D_
Maximale Menge &lt;= 1 Mal pro Seite (zu GK.20.0090 Umfassender sonografischer Gelenk- und Weichteilstatus, Hand, pro Seite)</t>
  </si>
  <si>
    <t>GK.20.0100</t>
  </si>
  <si>
    <t>Sonografie-Gelenk-Untersuchung, übrige Gelenke, pro Seite</t>
  </si>
  <si>
    <t>Gilt für das jeweilige Gelenk inkl. Kapsel-Bandapparat wo darstellbar.</t>
  </si>
  <si>
    <t>Kumulierbar (I, V) mit AR.05.0050 (zu GK.20.0100 Sonografie-Gelenk-Untersuchung, übrige Gelenke, pro Seite)_x000D_
Maximale Menge &lt;= 2 Mal pro Seite (zu GK.20.0100 Sonografie-Gelenk-Untersuchung, übrige Gelenke, pro Seite)_x000D_
Bei dieser Leistung muss die Seite angegeben werden. (zu GK.20.0100 Sonografie-Gelenk-Untersuchung, übrige Gelenke, pro Seite)_x000D_
Maximale Menge &lt;= 4 Mal pro Sitzung (zu GK.20.0100 Sonografie-Gelenk-Untersuchung, übrige Gelenke, pro Seite)</t>
  </si>
  <si>
    <t>GK.20.0110</t>
  </si>
  <si>
    <t>Sonografie von Weichteilregionen, pro Region, pro Seite</t>
  </si>
  <si>
    <t>Alle Regionen, wie Achillessehne, Fossa poplitea (für Baker-Zyste), Pleura, Nebenschilddrüsen, Parotis, Muskeln, Subcutis (für Lipome u.ä.)._x000D_
_x000D_
Als Regionen gelten die in der Kapitelinterpretation 4 des Kapitel [GK] aufgeführten Weichteilregionen._x000D_
_x000D_
Gilt auch für Kontrolle von Katheterverläufen.</t>
  </si>
  <si>
    <t>9934 FA Sonographie (SGUM) - Modul Halsorgane_x000D_
9935 FA Sonographie (SGUM) - Modul Mammasonographie_x000D_
9936 FA Sonographie (SGUM) - Modul Pädiatrie_x000D_
9937 FA Sonographie (SGUM) - Modul Abdomen_x000D_
1600 Radiologie_x000D_
9933 FA Sonographie (SGUM) - Modul Gynäkologie_x000D_
0008 Nephrologie_x000D_
1200 Pathologie_x000D_
1800 Urologie_x000D_
9931 FA Sonographie (SGUM) - Modul Bewegungsapparat_x000D_
0021 Angiologie_x000D_
0400 Gynäkologie und Geburtshilfe_x000D_
0502 Gastroenterologie_x000D_
9932 FA Sonographie (SGUM) - Modul Gefässe</t>
  </si>
  <si>
    <t>Kumulierbar (I, V) mit AR.05.0050 (zu GK.20.0110 Sonografie von Weichteilregionen, pro Region, pro Seite)_x000D_
Maximale Menge &lt;= 1 Mal pro Region und Seite (zu GK.20.0110 Sonografie von Weichteilregionen, pro Region, pro Seite)</t>
  </si>
  <si>
    <t>GK.20.0120</t>
  </si>
  <si>
    <t>Übersichts-Sonografie Thorax, pro Seite</t>
  </si>
  <si>
    <t xml:space="preserve">Dokumentierte Untersuchung von mindestens 4 der folgenden Systeme: Rippen, Pleura, Lunge, Zwerchfell, Lymphknotenstationen der Thoraxappertur, bei vorhandenem Erguss Ausmessen und Konsistenzbeurteilung, Zwerchfellbeweglichkeit ausmessen, Durchblutung von pulmonalen Veränderungen, Durchblutung von pleuralen Veränderungen, Pneumothoraxausschluss. 
_x000D_
_x000D_
Die Untersuchung wird stets ventral und dorsal durchgeführt._x000D_
_x000D_
</t>
  </si>
  <si>
    <t>9931 FA Sonographie (SGUM) - Modul Bewegungsapparat_x000D_
9936 FA Sonographie (SGUM) - Modul Pädiatrie_x000D_
9937 FA Sonographie (SGUM) - Modul Abdomen_x000D_
9996 FA Point of Care-Ultraschall POCUS (SGUM)_x000D_
0502 Gastroenterologie_x000D_
0505 Pneumologie_x000D_
1600 Radiologie_x000D_
9976 SP Pädiatrische Pneumologie</t>
  </si>
  <si>
    <t>Kumulierbar (I, V) mit AR.05.0050 (zu GK.20.0120 Übersichts-Sonografie Thorax, pro Seite)_x000D_
Bei dieser Leistung muss die Seite angegeben werden. (zu GK.20.0120 Übersichts-Sonografie Thorax, pro Seite)_x000D_
Maximale Menge &lt;= 1 Mal pro Seite (zu GK.20.0120 Übersichts-Sonografie Thorax, pro Seite)_x000D_
Maximale Menge &lt;= 2 Mal pro Sitzung (zu GK.20.0120 Übersichts-Sonografie Thorax, pro Seite)</t>
  </si>
  <si>
    <t>GK.20.0130</t>
  </si>
  <si>
    <t>Sonografie thoraxspezifisch</t>
  </si>
  <si>
    <t>Anatomie thorakaler Gefässe. Genaues Ausmessen von Ergüssen und Raumforderung für eine kontrollierte Nachkontrolle ohne Strahlenbelastung. Strukturierte Sonographische Klassifikation von Ergüssen nach Dichte und Bewegungsmuster. Beurteilung der Zwerchfellfunktion. Lymphknotenstationen und Raumforderungen in der Claviculären Region. Vorhandensein vom Pericarderguss (ja/nein).</t>
  </si>
  <si>
    <t>0505 Pneumologie_x000D_
9976 SP Pädiatrische Pneumologie</t>
  </si>
  <si>
    <t>Kumulierbar (I, V) mit AR.05.0050 (zu GK.20.0130 Sonografie thoraxspezifisch)_x000D_
Bei dieser Leistung muss die Seite angegeben werden. (zu GK.20.0130 Sonografie thoraxspezifisch)_x000D_
Maximale Menge &lt;= 2 Mal pro Sitzung (zu GK.20.0130 Sonografie thoraxspezifisch)_x000D_
Maximale Menge &lt;= 1 Mal pro Seite (zu GK.20.0130 Sonografie thoraxspezifisch)</t>
  </si>
  <si>
    <t>GK.25.0010</t>
  </si>
  <si>
    <t>Duplex-Sonografie der intrakraniellen Arterien, pro Seite</t>
  </si>
  <si>
    <t>9932 FA Sonographie (SGUM) - Modul Gefässe_x000D_
1600 Radiologie_x000D_
9924 FA Zerebrovaskuläre Sonographie (SGKN)</t>
  </si>
  <si>
    <t>Kumulierbar (I, V) mit AR.05.0050 (zu GK.25.0010 Duplex-Sonografie der intrakraniellen Arterien, pro Seite)_x000D_
Bei dieser Leistung muss die Seite angegeben werden. (zu GK.25.0010 Duplex-Sonografie der intrakraniellen Arterien, pro Seite)_x000D_
Maximale Menge &lt;= 1 Mal pro Seite (zu GK.25.0010 Duplex-Sonografie der intrakraniellen Arterien, pro Seite)_x000D_
Maximale Menge &lt;= 2 Mal pro Sitzung (zu GK.25.0010 Duplex-Sonografie der intrakraniellen Arterien, pro Seite)</t>
  </si>
  <si>
    <t>GK.25.0020</t>
  </si>
  <si>
    <t>PW/CW-Sonografie der intrakraniellen Arterien, pro Seite</t>
  </si>
  <si>
    <t>PW = Pulsed Wave Doppler._x000D_
_x000D_
CW = Continuous Wave Doppler.</t>
  </si>
  <si>
    <t>1600 Radiologie_x000D_
9924 FA Zerebrovaskuläre Sonographie (SGKN)_x000D_
9932 FA Sonographie (SGUM) - Modul Gefässe_x000D_
0021 Angiologie</t>
  </si>
  <si>
    <t>Kumulierbar (I, V) mit AR.05.0050 (zu GK.25.0020 PW/CW-Sonografie der intrakraniellen Arterien, pro Seite)_x000D_
Maximale Menge &lt;= 1 Mal pro Seite (zu GK.25.0020 PW/CW-Sonografie der intrakraniellen Arterien, pro Seite)_x000D_
Bei dieser Leistung muss die Seite angegeben werden. (zu GK.25.0020 PW/CW-Sonografie der intrakraniellen Arterien, pro Seite)_x000D_
Maximale Menge &lt;= 2 Mal pro Sitzung (zu GK.25.0020 PW/CW-Sonografie der intrakraniellen Arterien, pro Seite)</t>
  </si>
  <si>
    <t>GK.25.0030</t>
  </si>
  <si>
    <t>Duplex-Sonografie der supraaortalen extrakraniellen Arterien oder Venen, pro Seite</t>
  </si>
  <si>
    <t>Gilt für alle mediastinalen Gefässe, Aa. subclaviae und Vv. subclaviae, sowie sämtliche extrakraniellen Halsgefässe und Schädelgefässe inkl. Abgänge.</t>
  </si>
  <si>
    <t>Kumulierbar (I, V) mit AR.05.0050 (zu GK.25.0030 Duplex-Sonografie der supraaortalen extrakraniellen Arterien oder Venen, pro Seite)_x000D_
Maximale Menge &lt;= 1 Mal pro Seite (zu GK.25.0030 Duplex-Sonografie der supraaortalen extrakraniellen Arterien oder Venen, pro Seite)_x000D_
Maximale Menge &lt;= 2 Mal pro Sitzung (zu GK.25.0030 Duplex-Sonografie der supraaortalen extrakraniellen Arterien oder Venen, pro Seite)_x000D_
Bei dieser Leistung muss die Seite angegeben werden. (zu GK.25.0030 Duplex-Sonografie der supraaortalen extrakraniellen Arterien oder Venen, pro Seite)</t>
  </si>
  <si>
    <t>GK.25.0040</t>
  </si>
  <si>
    <t>PW/CW-Sonografie der supraaortalen extrakraniellen Arterien oder Venen, pro Seite</t>
  </si>
  <si>
    <t>Kumulierbar (I, V) mit AR.05.0050 (zu GK.25.0040 PW/CW-Sonografie der supraaortalen extrakraniellen Arterien oder Venen, pro Seite)_x000D_
Maximale Menge &lt;= 2 Mal pro Sitzung (zu GK.25.0040 PW/CW-Sonografie der supraaortalen extrakraniellen Arterien oder Venen, pro Seite)_x000D_
Bei dieser Leistung muss die Seite angegeben werden. (zu GK.25.0040 PW/CW-Sonografie der supraaortalen extrakraniellen Arterien oder Venen, pro Seite)_x000D_
Maximale Menge &lt;= 1 Mal pro Seite (zu GK.25.0040 PW/CW-Sonografie der supraaortalen extrakraniellen Arterien oder Venen, pro Seite)</t>
  </si>
  <si>
    <t>GK.25.0050</t>
  </si>
  <si>
    <t>Duplex-Sonografie der Armarterien, pro Seite</t>
  </si>
  <si>
    <t>9932 FA Sonographie (SGUM) - Modul Gefässe_x000D_
9970 SP Neuropädiatrie_x000D_
0021 Angiologie_x000D_
1600 Radiologie_x000D_
9924 FA Zerebrovaskuläre Sonographie (SGKN)_x000D_
0700 Neurologie</t>
  </si>
  <si>
    <t>Kumulierbar (I, V) mit AR.05.0050 (zu GK.25.0050 Duplex-Sonografie der Armarterien, pro Seite)_x000D_
Maximale Menge &lt;= 1 Mal pro Seite (zu GK.25.0050 Duplex-Sonografie der Armarterien, pro Seite)_x000D_
Maximale Menge &lt;= 2 Mal pro Sitzung (zu GK.25.0050 Duplex-Sonografie der Armarterien, pro Seite)_x000D_
Bei dieser Leistung muss die Seite angegeben werden. (zu GK.25.0050 Duplex-Sonografie der Armarterien, pro Seite)</t>
  </si>
  <si>
    <t>GK.25.0060</t>
  </si>
  <si>
    <t>Duplex-Sonografie der Armvenen, tief und/oder oberflächlich, pro Seite</t>
  </si>
  <si>
    <t>1600 Radiologie_x000D_
9932 FA Sonographie (SGUM) - Modul Gefässe_x000D_
0021 Angiologie</t>
  </si>
  <si>
    <t>Kumulierbar (I, V) mit AR.05.0050 (zu GK.25.0060 Duplex-Sonografie der Armvenen, tief und/oder oberflächlich, pro Seite)_x000D_
Maximale Menge &lt;= 2 Mal pro Sitzung (zu GK.25.0060 Duplex-Sonografie der Armvenen, tief und/oder oberflächlich, pro Seite)_x000D_
Bei dieser Leistung muss die Seite angegeben werden. (zu GK.25.0060 Duplex-Sonografie der Armvenen, tief und/oder oberflächlich, pro Seite)_x000D_
Maximale Menge &lt;= 1 Mal pro Seite (zu GK.25.0060 Duplex-Sonografie der Armvenen, tief und/oder oberflächlich, pro Seite)</t>
  </si>
  <si>
    <t>GK.25.0070</t>
  </si>
  <si>
    <t>Duplex-Sonografie, viszerale Arterien</t>
  </si>
  <si>
    <t>0021 Angiologie_x000D_
9936 FA Sonographie (SGUM) - Modul Pädiatrie_x000D_
0502 Gastroenterologie_x000D_
9972 SP Pädiatrische Gastroenterologie, Hepatologie und Ernährung_x000D_
1800 Urologie_x000D_
1600 Radiologie_x000D_
9933 FA Sonographie (SGUM) - Modul Gynäkologie_x000D_
9932 FA Sonographie (SGUM) - Modul Gefässe_x000D_
9937 FA Sonographie (SGUM) - Modul Abdomen</t>
  </si>
  <si>
    <t>Kumulierbar (I, V) mit AR.05.0050 (zu GK.25.0070 Duplex-Sonografie, viszerale Arterien)_x000D_
Maximale Menge &lt;= 1 Mal pro Sitzung (zu GK.25.0070 Duplex-Sonografie, viszerale Arterien)</t>
  </si>
  <si>
    <t>GK.25.0080</t>
  </si>
  <si>
    <t>Duplex-Sonografie, viszerale Venen</t>
  </si>
  <si>
    <t>Kumulierbar (I, V) mit AR.05.0050 (zu GK.25.0080 Duplex-Sonografie, viszerale Venen)_x000D_
Maximale Menge &lt;= 1 Mal pro Sitzung (zu GK.25.0080 Duplex-Sonografie, viszerale Venen)</t>
  </si>
  <si>
    <t>GK.25.0090</t>
  </si>
  <si>
    <t>Duplex-Sonografie der Nierenarterien, pro Seite</t>
  </si>
  <si>
    <t>Gilt auch für Duplexsonografie transplantierter Organe.</t>
  </si>
  <si>
    <t>9937 FA Sonographie (SGUM) - Modul Abdomen_x000D_
0008 Nephrologie_x000D_
0021 Angiologie_x000D_
1600 Radiologie_x000D_
1800 Urologie_x000D_
9932 FA Sonographie (SGUM) - Modul Gefässe</t>
  </si>
  <si>
    <t>Kumulierbar (I, V) mit AR.05.0050 (zu GK.25.0090 Duplex-Sonografie der Nierenarterien, pro Seite)_x000D_
Maximale Menge &lt;= 2 Mal pro Sitzung (zu GK.25.0090 Duplex-Sonografie der Nierenarterien, pro Seite)_x000D_
Maximale Menge &lt;= 1 Mal pro Seite (zu GK.25.0090 Duplex-Sonografie der Nierenarterien, pro Seite)_x000D_
Bei dieser Leistung muss die Seite angegeben werden. (zu GK.25.0090 Duplex-Sonografie der Nierenarterien, pro Seite)</t>
  </si>
  <si>
    <t>GK.25.0100</t>
  </si>
  <si>
    <t>Duplex-Sonografie der Arterien, iliakofemoral bis popliteal, pro Seite</t>
  </si>
  <si>
    <t>Kumulierbar (I, V) mit AR.05.0050 (zu GK.25.0100 Duplex-Sonografie der Arterien, iliakofemoral bis popliteal, pro Seite)_x000D_
Bei dieser Leistung muss die Seite angegeben werden. (zu GK.25.0100 Duplex-Sonografie der Arterien, iliakofemoral bis popliteal, pro Seite)_x000D_
Maximale Menge &lt;= 1 Mal pro Seite (zu GK.25.0100 Duplex-Sonografie der Arterien, iliakofemoral bis popliteal, pro Seite)_x000D_
Maximale Menge &lt;= 2 Mal pro Sitzung (zu GK.25.0100 Duplex-Sonografie der Arterien, iliakofemoral bis popliteal, pro Seite)</t>
  </si>
  <si>
    <t>GK.25.0110</t>
  </si>
  <si>
    <t>Duplex-Sonografie Venen, iliakal bis popliteal, pro Seite</t>
  </si>
  <si>
    <t>Kumulierbar (I, V) mit AR.05.0050 (zu GK.25.0110 Duplex-Sonografie Venen, iliakal bis popliteal, pro Seite)_x000D_
Maximale Menge &lt;= 2 Mal pro Sitzung (zu GK.25.0110 Duplex-Sonografie Venen, iliakal bis popliteal, pro Seite)_x000D_
Maximale Menge &lt;= 1 Mal pro Seite (zu GK.25.0110 Duplex-Sonografie Venen, iliakal bis popliteal, pro Seite)_x000D_
Bei dieser Leistung muss die Seite angegeben werden. (zu GK.25.0110 Duplex-Sonografie Venen, iliakal bis popliteal, pro Seite)</t>
  </si>
  <si>
    <t>GK.25.0120</t>
  </si>
  <si>
    <t>Duplex-Sonografie der Unterschenkel- und Fussarterien, pro Seite</t>
  </si>
  <si>
    <t>Kumulierbar (I, V) mit AR.05.0050 (zu GK.25.0120 Duplex-Sonografie der Unterschenkel- und Fussarterien, pro Seite)_x000D_
Maximale Menge &lt;= 1 Mal pro Seite (zu GK.25.0120 Duplex-Sonografie der Unterschenkel- und Fussarterien, pro Seite)_x000D_
Maximale Menge &lt;= 2 Mal pro Sitzung (zu GK.25.0120 Duplex-Sonografie der Unterschenkel- und Fussarterien, pro Seite)_x000D_
Bei dieser Leistung muss die Seite angegeben werden. (zu GK.25.0120 Duplex-Sonografie der Unterschenkel- und Fussarterien, pro Seite)</t>
  </si>
  <si>
    <t>GK.25.0130</t>
  </si>
  <si>
    <t>Duplex-Sonografie des Venensystems des Unterschenkels, tief, pro Seite</t>
  </si>
  <si>
    <t>9931 FA Sonographie (SGUM) - Modul Bewegungsapparat_x000D_
9932 FA Sonographie (SGUM) - Modul Gefässe_x000D_
0021 Angiologie_x000D_
1600 Radiologie</t>
  </si>
  <si>
    <t>Kumulierbar (I, V) mit AR.05.0050 (zu GK.25.0130 Duplex-Sonografie des Venensystems des Unterschenkels, tief, pro Seite)_x000D_
Maximale Menge &lt;= 1 Mal pro Seite (zu GK.25.0130 Duplex-Sonografie des Venensystems des Unterschenkels, tief, pro Seite)_x000D_
Bei dieser Leistung muss die Seite angegeben werden. (zu GK.25.0130 Duplex-Sonografie des Venensystems des Unterschenkels, tief, pro Seite)_x000D_
Maximale Menge &lt;= 2 Mal pro Sitzung (zu GK.25.0130 Duplex-Sonografie des Venensystems des Unterschenkels, tief, pro Seite)</t>
  </si>
  <si>
    <t>GK.25.0140</t>
  </si>
  <si>
    <t>Umfassende Duplex-Sonografie des Venensystems der unteren Extremität, oberflächlich, pro Seite</t>
  </si>
  <si>
    <t>Venenstatus der oberflächlichen Venen der unteren Extremität, pro Seite, inkl. Vv. Perforantes._x000D_
_x000D_
Kurzuntersuchungen und Teiluntersuchungen sind mit der Position (GK.30.0030) abzurechnen. Das Venenmapping ist mit (GK.25.0170) abzurechnen.</t>
  </si>
  <si>
    <t>0021 Angiologie_x000D_
1600 Radiologie_x000D_
9932 FA Sonographie (SGUM) - Modul Gefässe</t>
  </si>
  <si>
    <t>Kumulierbar (I, V) mit AR.05.0050 (zu GK.25.0140 Umfassende Duplex-Sonografie des Venensystems der unteren Extremität, oberflächlich, pro Seite)_x000D_
Bei dieser Leistung muss die Seite angegeben werden. (zu GK.25.0140 Umfassende Duplex-Sonografie des Venensystems der unteren Extremität, oberflächlich, pro Seite)_x000D_
Maximale Menge &lt;= 2 Mal pro Sitzung (zu GK.25.0140 Umfassende Duplex-Sonografie des Venensystems der unteren Extremität, oberflächlich, pro Seite)_x000D_
Maximale Menge &lt;= 1 Mal pro Seite (zu GK.25.0140 Umfassende Duplex-Sonografie des Venensystems der unteren Extremität, oberflächlich, pro Seite)</t>
  </si>
  <si>
    <t>GK.25.0150</t>
  </si>
  <si>
    <t>Bestimmung Resistance Indices Twinkling</t>
  </si>
  <si>
    <t>Bestimmung der peripheren Resistance Indizes und Suche nach Verkalkungen mit dem Doppler-Ultraschall (Twinkling).</t>
  </si>
  <si>
    <t>Kumulierbar (I, V) mit AR.05.0050 (zu GK.25.0150 Bestimmung Resistance Indices Twinkling)_x000D_
Maximale Menge &lt;= 1 Mal pro Seite (zu GK.25.0150 Bestimmung Resistance Indices Twinkling)_x000D_
Maximale Menge &lt;= 2 Mal pro Sitzung (zu GK.25.0150 Bestimmung Resistance Indices Twinkling)_x000D_
Bei dieser Leistung muss die Seite angegeben werden. (zu GK.25.0150 Bestimmung Resistance Indices Twinkling)</t>
  </si>
  <si>
    <t>GK.25.0160</t>
  </si>
  <si>
    <t>Dopplersonografie der fetalen und maternalen Gefässe</t>
  </si>
  <si>
    <t>Nicht kumulierbar (E, V) mit GK.30 (zu GK.25.0160 Dopplersonografie der fetalen und maternalen Gefässe)_x000D_
Kumulierbar (I, V) mit AR.05.0050 (zu GK.25.0160 Dopplersonografie der fetalen und maternalen Gefässe)_x000D_
Maximale Menge &lt;= 1 Mal pro Kind (zu GK.25.0160 Dopplersonografie der fetalen und maternalen Gefässe)</t>
  </si>
  <si>
    <t>GK.25.0170</t>
  </si>
  <si>
    <t>Präinterventionelles Einzeichnen/Markieren</t>
  </si>
  <si>
    <t>Darstellung zum Einzeichnen der oberflächlichen Venen vor Varizeneingriffen und zum Venenmapping (bei vorliegender vorbestehender sonographischer Abklärung).</t>
  </si>
  <si>
    <t>9996 FA Point of Care-Ultraschall POCUS (SGUM)_x000D_
0021 Angiologie_x000D_
1600 Radiologie_x000D_
9932 FA Sonographie (SGUM) - Modul Gefässe</t>
  </si>
  <si>
    <t>Kumulierbar (I, V) mit AR.05.0050 (zu GK.25.0170 Präinterventionelles Einzeichnen/Markieren)</t>
  </si>
  <si>
    <t>GK.30.0010</t>
  </si>
  <si>
    <t>Fokussierte Sonografie-Organ-Untersuchung, 1 Organ</t>
  </si>
  <si>
    <t>Gilt für gezielte Untersuchung eines Organs sowie für Kontrolluntersuchung eines Organs, unabhängig von der Lokalisation.</t>
  </si>
  <si>
    <t>39.3270_x000D_
39.3515</t>
  </si>
  <si>
    <t>Kumulierbar (I, V) mit AR.05.0050 (zu GK.30.0010 Fokussierte Sonografie-Organ-Untersuchung, 1 Organ)_x000D_
Nicht kumulierbar (E, V) mit GK.30.0020 (zu GK.30.0010 Fokussierte Sonografie-Organ-Untersuchung, 1 Organ)_x000D_
Maximale Menge &lt;= 1 Mal pro Sitzung (zu GK.30.0010 Fokussierte Sonografie-Organ-Untersuchung, 1 Organ)</t>
  </si>
  <si>
    <t>GK.30.0020</t>
  </si>
  <si>
    <t>Fokussierte Sonografie-Organ-Untersuchung, 2 und mehr Organe</t>
  </si>
  <si>
    <t>Gilt für gezielte Untersuchung von 2 oder mehr Organen sowie für Kontrolluntersuchung von 2 und mehr Organen, unabhängig von der Lokalisation.</t>
  </si>
  <si>
    <t>Kumulierbar (I, V) mit AR.05.0050 (zu GK.30.0020 Fokussierte Sonografie-Organ-Untersuchung, 2 und mehr Organe)_x000D_
Maximale Menge &lt;= 1 Mal pro Sitzung (zu GK.30.0020 Fokussierte Sonografie-Organ-Untersuchung, 2 und mehr Organe)</t>
  </si>
  <si>
    <t>GK.30.0030</t>
  </si>
  <si>
    <t>Fokussierte Sonografie-Gefäss-Untersuchung</t>
  </si>
  <si>
    <t>Gilt für kurze Untersuchungen an Gefässen, z.B.: _x000D_
_x000D_
- wie definiert im zukünftigen *Point-of Care*-FA der SGUM_x000D_
- 2-Punkte Kompressions-Sonografie der tiefen Beinvenen_x000D_
- Screening infrarenales Aortenaneurysm (nur *Blickdiagnose*)_x000D_
- direkt postoperative kurze Kontrollen_x000D_
- Darstellung der oberflächlichen Venen vor Varizenchirurgie (bei vorliegender vorbestehender sonographischer Abklärung) _x000D_
- Lage der Hals- bzw. Leistengefässe vor Kathetereinlage_x000D_
- Perfusions-Darstellung von Geweben oder Organen mit Power-Doppler. _x000D_
_x000D_
Gilt auch für AV-Fisteldarstellung, Dialyse-Shunts und By-pass-Nachkontrolle sowie Aorten-Screening. _x000D_
_x000D_
Gilt auch für Kontrolluntersuchung._x000D_
_x000D_
Gilt auch für Mündungsklappen._x000D_
_x000D_
Gilt auch für Widerstandsmessung in der Niere.</t>
  </si>
  <si>
    <t>9970 SP Neuropädiatrie_x000D_
9972 SP Pädiatrische Gastroenterologie, Hepatologie und Ernährung_x000D_
9974 SP Pädiatrische Nephrologie_x000D_
9932 FA Sonographie (SGUM) - Modul Gefässe_x000D_
9924 FA Zerebrovaskuläre Sonographie (SGKN)_x000D_
9936 FA Sonographie (SGUM) - Modul Pädiatrie_x000D_
9937 FA Sonographie (SGUM) - Modul Abdomen_x000D_
9933 FA Sonographie (SGUM) - Modul Gynäkologie_x000D_
9934 FA Sonographie (SGUM) - Modul Halsorgane_x000D_
0008 Nephrologie_x000D_
9996 FA Point of Care-Ultraschall POCUS (SGUM)_x000D_
1800 Urologie_x000D_
1900 Kinderchirurgie_x000D_
9916 FA Schwangerschaftsultraschall (SGUM)_x000D_
0700 Neurologie_x000D_
1600 Radiologie_x000D_
9931 FA Sonographie (SGUM) - Modul Bewegungsapparat_x000D_
0400 Gynäkologie und Geburtshilfe_x000D_
0021 Angiologie_x000D_
0200 Chirurgie_x000D_
0502 Gastroenterologie</t>
  </si>
  <si>
    <t>Kumulierbar (I, V) mit AR.05.0050 (zu GK.30.0030 Fokussierte Sonografie-Gefäss-Untersuchung)_x000D_
Nicht kumulierbar (E, V) mit GK.25 (zu GK.30.0030 Fokussierte Sonografie-Gefäss-Untersuchung)_x000D_
Maximale Menge &lt;= 1 Mal pro Sitzung (zu GK.30.0030 Fokussierte Sonografie-Gefäss-Untersuchung)</t>
  </si>
  <si>
    <t>GK.30.0040</t>
  </si>
  <si>
    <t>Focused assessment with sonography for trauma (FAST)</t>
  </si>
  <si>
    <t>FAST = Focused Assessment with Sonography for Trauma._x000D_
_x000D_
Abklärung auf Flüssigkeit im Abdomen.</t>
  </si>
  <si>
    <t>9937 FA Sonographie (SGUM) - Modul Abdomen_x000D_
9972 SP Pädiatrische Gastroenterologie, Hepatologie und Ernährung_x000D_
9996 FA Point of Care-Ultraschall POCUS (SGUM)_x000D_
0502 Gastroenterologie_x000D_
1600 Radiologie_x000D_
1800 Urologie_x000D_
9936 FA Sonographie (SGUM) - Modul Pädiatrie</t>
  </si>
  <si>
    <t>39.3250_x000D_
39.3260</t>
  </si>
  <si>
    <t>Kumulierbar (I, V) mit AR.05.0050 (zu GK.30.0040 Focused assessment with sonography for trauma (FAST))_x000D_
Nicht kumulierbar (E, V) mit GK.30.0050 (zu GK.30.0040 Focused assessment with sonography for trauma (FAST))_x000D_
Maximale Menge &lt;= 1 Mal pro Sitzung (zu GK.30.0040 Focused assessment with sonography for trauma (FAST))</t>
  </si>
  <si>
    <t>GK.30.0050</t>
  </si>
  <si>
    <t>Erweiterter Focused assessment with Sonografie (E-FAST)</t>
  </si>
  <si>
    <t>FAST = Focused Assessment with Sonography for Trauma._x000D_
_x000D_
Abklärung Flüssigkeit im Abdomen, Pleuraerguss, Pericarderguss, Pneumothorax.</t>
  </si>
  <si>
    <t>0502 Gastroenterologie_x000D_
9936 FA Sonographie (SGUM) - Modul Pädiatrie_x000D_
0505 Pneumologie_x000D_
9972 SP Pädiatrische Gastroenterologie, Hepatologie und Ernährung_x000D_
1800 Urologie_x000D_
9996 FA Point of Care-Ultraschall POCUS (SGUM)_x000D_
9937 FA Sonographie (SGUM) - Modul Abdomen_x000D_
1600 Radiologie_x000D_
9976 SP Pädiatrische Pneumologie</t>
  </si>
  <si>
    <t>Kumulierbar (I, V) mit AR.05.0050 (zu GK.30.0050 Erweiterter Focused assessment with Sonografie (E-FAST))_x000D_
Maximale Menge &lt;= 1 Mal pro Sitzung (zu GK.30.0050 Erweiterter Focused assessment with Sonografie (E-FAST))</t>
  </si>
  <si>
    <t>GK.30.0060</t>
  </si>
  <si>
    <t>Fokussierte Endosonografie</t>
  </si>
  <si>
    <t>Gilt auch für endosonografische Kontrolluntersuchung und Follikelmessung.</t>
  </si>
  <si>
    <t>9933 FA Sonographie (SGUM) - Modul Gynäkologie_x000D_
0502 Gastroenterologie_x000D_
9972 SP Pädiatrische Gastroenterologie, Hepatologie und Ernährung_x000D_
1900 Kinderchirurgie_x000D_
0200 Chirurgie_x000D_
9937 FA Sonographie (SGUM) - Modul Abdomen_x000D_
0400 Gynäkologie und Geburtshilfe_x000D_
9996 FA Point of Care-Ultraschall POCUS (SGUM)_x000D_
1800 Urologie</t>
  </si>
  <si>
    <t>Kumulierbar (I, V) mit AR.05.0050 (zu GK.30.0060 Fokussierte Endosonografie)_x000D_
Maximale Menge &lt;= 1 Mal pro Sitzung (zu GK.30.0060 Fokussierte Endosonografie)</t>
  </si>
  <si>
    <t>GK.35.0010</t>
  </si>
  <si>
    <t>Sonografie-gesteuerte diagnostische Punktion/Biopsie/Aspiration, pro Lokalisation</t>
  </si>
  <si>
    <t>Einschliesslich allf. Lokalanästhesie und Entlastungspunktionen, sofern solche nicht durch eine andere entsprechende Position in derselben Untersuchung bereits abgegolten sind._x000D_
_x000D_
Gilt auch für transthorakale Biopsie._x000D_
_x000D_
Unabhängig von der Methode.</t>
  </si>
  <si>
    <t>GK.35.0020_x000D_
GK.35.0030_x000D_
GK.45.0010</t>
  </si>
  <si>
    <t>Kumulierbar (I, V) mit AR.05.0050 (zu GK.35.0010 Sonografie-gesteuerte diagnostische Punktion/Biopsie/Aspiration, pro Lokalisation)_x000D_
Nicht kumulierbar (E, V) mit GK.35.0040 (zu GK.35.0010 Sonografie-gesteuerte diagnostische Punktion/Biopsie/Aspiration, pro Lokalisation)_x000D_
Nicht kumulierbar (E, V) mit GK.35.0050 (zu GK.35.0010 Sonografie-gesteuerte diagnostische Punktion/Biopsie/Aspiration, pro Lokalisation)_x000D_
Nur als Zuschlag zu GK.35.0030, GK.35.0020, GK.45.0010 (zu GK.35.0010 Sonografie-gesteuerte diagnostische Punktion/Biopsie/Aspiration, pro Lokalisation)_x000D_
Maximale Menge &lt;= 2 Mal pro Sitzung (zu GK.35.0010 Sonografie-gesteuerte diagnostische Punktion/Biopsie/Aspiration, pro Lokalisation)</t>
  </si>
  <si>
    <t>GK.35.0020</t>
  </si>
  <si>
    <t>Sonografie-gesteuerte therapeutische Intervention, pro Lokalisation</t>
  </si>
  <si>
    <t>Einschliesslich Lokalanästhesie und Einbringen von Medikamenten._x000D_
_x000D_
Gilt auch für schmerztherapeutische Eingriffe (inkl. Einbringen von Medikamenten). _x000D_
_x000D_
Unabhängig von der Methode und Einlagen von Drainagekathetern.</t>
  </si>
  <si>
    <t>29.2200_x000D_
39.3710</t>
  </si>
  <si>
    <t>Nicht kumulierbar (E, V) mit GK.35.0030 (zu GK.35.0020 Sonografie-gesteuerte therapeutische Intervention, pro Lokalisation)_x000D_
Kumulierbar (I, V) mit AR.05.0050 (zu GK.35.0020 Sonografie-gesteuerte therapeutische Intervention, pro Lokalisation)_x000D_
Maximale Menge &lt;= 2 Mal pro Sitzung (zu GK.35.0020 Sonografie-gesteuerte therapeutische Intervention, pro Lokalisation)</t>
  </si>
  <si>
    <t>GK.35.0030</t>
  </si>
  <si>
    <t>Sonografie-gesteuerte Interventionen TEE</t>
  </si>
  <si>
    <t>9996 FA Point of Care-Ultraschall POCUS (SGUM)</t>
  </si>
  <si>
    <t>Kumulierbar (I, V) mit AR.05.0050 (zu GK.35.0030 Sonografie-gesteuerte Interventionen TEE)_x000D_
Maximale Menge &lt;= 1 Mal pro Sitzung (zu GK.35.0030 Sonografie-gesteuerte Interventionen TEE)</t>
  </si>
  <si>
    <t>GK.35.0040</t>
  </si>
  <si>
    <t>Sonografie-gesteuerte Punktion von Perikard, Pleura oder Ascites, pro Lokalisation</t>
  </si>
  <si>
    <t>0505 Pneumologie_x000D_
1600 Radiologie_x000D_
9976 SP Pädiatrische Pneumologie_x000D_
9996 FA Point of Care-Ultraschall POCUS (SGUM)_x000D_
0502 Gastroenterologie_x000D_
0022 Intensivmedizin_x000D_
9943 SP Klinische Notfallmedizin (SGNOR)</t>
  </si>
  <si>
    <t>Kumulierbar (I, V) mit AR.05.0050 (zu GK.35.0040 Sonografie-gesteuerte Punktion von Perikard, Pleura oder Ascites, pro Lokalisation)_x000D_
Maximale Menge &lt;= 2 Mal pro Sitzung (zu GK.35.0040 Sonografie-gesteuerte Punktion von Perikard, Pleura oder Ascites, pro Lokalisation)</t>
  </si>
  <si>
    <t>GK.35.0050</t>
  </si>
  <si>
    <t>Sonografie-gesteuerte Perikarddrainage</t>
  </si>
  <si>
    <t>9996 FA Point of Care-Ultraschall POCUS (SGUM)_x000D_
1600 Radiologie</t>
  </si>
  <si>
    <t>Kumulierbar (I, V) mit AR.05.0050 (zu GK.35.0050 Sonografie-gesteuerte Perikarddrainage)_x000D_
Maximale Menge &lt;= 1 Mal pro Sitzung (zu GK.35.0050 Sonografie-gesteuerte Perikarddrainage)</t>
  </si>
  <si>
    <t>GK.35.0060</t>
  </si>
  <si>
    <t>Sonografie-gesteuerte Regionalanästhesie</t>
  </si>
  <si>
    <t>1800 Urologie_x000D_
9996 FA Point of Care-Ultraschall POCUS (SGUM)_x000D_
0502 Gastroenterologie</t>
  </si>
  <si>
    <t>Kumulierbar (I, V) mit AR.05.0050 (zu GK.35.0060 Sonografie-gesteuerte Regionalanästhesie)_x000D_
Maximale Menge &lt;= 1 Mal pro Sitzung (zu GK.35.0060 Sonografie-gesteuerte Regionalanästhesie)</t>
  </si>
  <si>
    <t>GK.35.0070</t>
  </si>
  <si>
    <t>Darf mit [WA.05] kumuliert werden.</t>
  </si>
  <si>
    <t>0100 Anästhesiologie</t>
  </si>
  <si>
    <t>Kumulierbar (I, V) mit AR.05.0050 (zu GK.35.0070 Sonografie-gesteuerte Plexus- und Nervenblockade)_x000D_
Maximale Menge &lt;= 1 Mal pro Sitzung (zu GK.35.0070 Sonografie-gesteuerte Plexus- und Nervenblockade)</t>
  </si>
  <si>
    <t>GK.35.0080</t>
  </si>
  <si>
    <t>Sonografie-gesteuerte periphere Nervenblockaden</t>
  </si>
  <si>
    <t>Gilt für periphere Nervenblockaden, z.B. N. tibialis, Fuss-Block, Hand-Block._x000D_
_x000D_
Gilt nicht für Plexusblockade.</t>
  </si>
  <si>
    <t>1800 Urologie_x000D_
9931 FA Sonographie (SGUM) - Modul Bewegungsapparat_x000D_
9996 FA Point of Care-Ultraschall POCUS (SGUM)_x000D_
0400 Gynäkologie und Geburtshilfe</t>
  </si>
  <si>
    <t>Kumulierbar (I, V) mit AR.05.0050 (zu GK.35.0080 Sonografie-gesteuerte periphere Nervenblockaden)_x000D_
Maximale Menge &lt;= 2 Mal pro Sitzung (zu GK.35.0080 Sonografie-gesteuerte periphere Nervenblockaden)</t>
  </si>
  <si>
    <t>GK.35.0110</t>
  </si>
  <si>
    <t>Therapeutische Gefäss-Sonografie</t>
  </si>
  <si>
    <t>0021 Angiologie_x000D_
1600 Radiologie_x000D_
1800 Urologie_x000D_
9932 FA Sonographie (SGUM) - Modul Gefässe_x000D_
9996 FA Point of Care-Ultraschall POCUS (SGUM)</t>
  </si>
  <si>
    <t>Kumulierbar (I, V) mit AR.05.0050 (zu GK.35.0110 Therapeutische Gefäss-Sonografie)_x000D_
Maximale Menge &lt;= 1 Mal pro Sitzung (zu GK.35.0110 Therapeutische Gefäss-Sonografie)</t>
  </si>
  <si>
    <t>GK.35.0120</t>
  </si>
  <si>
    <t>Sonografie-gesteuerter Gefässzugang, venös oder arteriell</t>
  </si>
  <si>
    <t>Gilt auch für Einlage eines temporären Dialysekatheters.</t>
  </si>
  <si>
    <t>Kumulierbar (I, V) mit AR.05.0050 (zu GK.35.0120 Sonografie-gesteuerter Gefässzugang, venös oder arteriell)_x000D_
Maximale Menge &lt;= 1 Mal pro Sitzung (zu GK.35.0120 Sonografie-gesteuerter Gefässzugang, venös oder arteriell)</t>
  </si>
  <si>
    <t>GK.35.0130</t>
  </si>
  <si>
    <t>+ Separater Gefässzugang als prophylaktische Massnahme, nicht sonografie-gesteuert</t>
  </si>
  <si>
    <t>Gilt für vorbeugende separate Gefässzugänge bei Eingriffen (Schockrisiko usw.).</t>
  </si>
  <si>
    <t>Kumulierbar (I, V) mit AR.05.0050 (zu GK.35.0130 + Separater Gefässzugang als prophylaktische Massnahme, nicht sonografie-gesteuert)_x000D_
Nur als Zuschlag zu GK.35.0030 (zu GK.35.0130 + Separater Gefässzugang als prophylaktische Massnahme, nicht sonografie-gesteuert)_x000D_
Nur als Zuschlag zu GK.35.0020 (zu GK.35.0130 + Separater Gefässzugang als prophylaktische Massnahme, nicht sonografie-gesteuert)_x000D_
Nur als Zuschlag zu GK.45.0010 (zu GK.35.0130 + Separater Gefässzugang als prophylaktische Massnahme, nicht sonografie-gesteuert)_x000D_
Maximale Menge &lt;= 1 Mal pro Sitzung (zu GK.35.0130 + Separater Gefässzugang als prophylaktische Massnahme, nicht sonografie-gesteuert)</t>
  </si>
  <si>
    <t>GK.40.0010</t>
  </si>
  <si>
    <t>Neurosonografisches intraoperatives Monitoring, beidseitig, pro 1 Min.</t>
  </si>
  <si>
    <t>9924 FA Zerebrovaskuläre Sonographie (SGKN)_x000D_
0021 Angiologie_x000D_
1600 Radiologie</t>
  </si>
  <si>
    <t>05.0670_x000D_
05.0680_x000D_
05.0690_x000D_
39.3580</t>
  </si>
  <si>
    <t>Kumulierbar (I, V) mit AR.05.0050 (zu GK.40.0010 Neurosonografisches intraoperatives Monitoring, beidseitig, pro 1 Min.)_x000D_
Maximale Menge &lt;= 60 Mal pro Sitzung (zu GK.40.0010 Neurosonografisches intraoperatives Monitoring, beidseitig, pro 1 Min.)</t>
  </si>
  <si>
    <t>GK.40.0020</t>
  </si>
  <si>
    <t>Intraoperative Sonografie-Untersuchung, pro 1 Min.</t>
  </si>
  <si>
    <t>Einschliesslich laparoskopische Sonografie. _x000D_
_x000D_
Bei laparoskopischer Sonografie ist der Zugang über den entsprechenden Eingriff abgebildet. _x000D_
_x000D_
Gilt nicht für Operateur und Assistenten; gilt nur für zugezogenen anderen Facharzt.</t>
  </si>
  <si>
    <t>1900 Kinderchirurgie_x000D_
9916 FA Schwangerschaftsultraschall (SGUM)_x000D_
9996 FA Point of Care-Ultraschall POCUS (SGUM)_x000D_
0200 Chirurgie_x000D_
0502 Gastroenterologie_x000D_
1600 Radiologie_x000D_
1800 Urologie</t>
  </si>
  <si>
    <t>Kumulierbar (I, V) mit AR.05.0050 (zu GK.40.0020 Intraoperative Sonografie-Untersuchung, pro 1 Min.)_x000D_
Maximale Menge &lt;= 20 Mal pro Sitzung (zu GK.40.0020 Intraoperative Sonografie-Untersuchung, pro 1 Min.)</t>
  </si>
  <si>
    <t>GK.40.0030</t>
  </si>
  <si>
    <t>Intraoperative Sonografie-Untersuchung der Gefässe, deren Morphologie und des Blutflusses, pro 1 Min.</t>
  </si>
  <si>
    <t>1600 Radiologie_x000D_
1800 Urologie_x000D_
1900 Kinderchirurgie_x000D_
9916 FA Schwangerschaftsultraschall (SGUM)_x000D_
9932 FA Sonographie (SGUM) - Modul Gefässe_x000D_
9996 FA Point of Care-Ultraschall POCUS (SGUM)_x000D_
0021 Angiologie_x000D_
0200 Chirurgie</t>
  </si>
  <si>
    <t>Kumulierbar (I, V) mit AR.05.0050 (zu GK.40.0030 Intraoperative Sonografie-Untersuchung der Gefässe, deren Morphologie und des Blutflusses, pro 1 Min.)_x000D_
Maximale Menge &lt;= 50 Mal pro Sitzung (zu GK.40.0030 Intraoperative Sonografie-Untersuchung der Gefässe, deren Morphologie und des Blutflusses, pro 1 Min.)</t>
  </si>
  <si>
    <t>GK.45.0010</t>
  </si>
  <si>
    <t>Applikation von Kontrastmittel (CEUS) oder Pharmakostimulation</t>
  </si>
  <si>
    <t>CEUS = Contrast Enhanced Ultrasound.</t>
  </si>
  <si>
    <t>Kumulierbar (I, V) mit AR.05.0050 (zu GK.45.0010 Applikation von Kontrastmittel (CEUS) oder Pharmakostimulation)_x000D_
Maximale Menge &lt;= 2 Mal pro Sitzung (zu GK.45.0010 Applikation von Kontrastmittel (CEUS) oder Pharmakostimulation)</t>
  </si>
  <si>
    <t>GK.45.0020</t>
  </si>
  <si>
    <t>Elastografie eines Organs</t>
  </si>
  <si>
    <t>Im Rahmen einer Untersuchung zur Messung der Gewebedichte.</t>
  </si>
  <si>
    <t>Kumulierbar (I, V) mit AR.05.0050 (zu GK.45.0020 Elastografie eines Organs)_x000D_
Maximale Menge &lt;= 1 Mal pro Sitzung (zu GK.45.0020 Elastografie eines Organs)</t>
  </si>
  <si>
    <t>GK.45.0030</t>
  </si>
  <si>
    <t>Gefäss-Sonografischer Funktionstest, pro Seite</t>
  </si>
  <si>
    <t>Gilt auch für Kompressionstest der peripheren Arterien/Venen und Resistence-Tests.</t>
  </si>
  <si>
    <t>0502 Gastroenterologie_x000D_
0021 Angiologie_x000D_
9935 FA Sonographie (SGUM) - Modul Mammasonographie_x000D_
9936 FA Sonographie (SGUM) - Modul Pädiatrie_x000D_
9937 FA Sonographie (SGUM) - Modul Abdomen_x000D_
9924 FA Zerebrovaskuläre Sonographie (SGKN)_x000D_
0008 Nephrologie_x000D_
1600 Radiologie_x000D_
1800 Urologie_x000D_
9932 FA Sonographie (SGUM) - Modul Gefässe_x000D_
9933 FA Sonographie (SGUM) - Modul Gynäkologie_x000D_
9934 FA Sonographie (SGUM) - Modul Halsorgane_x000D_
9931 FA Sonographie (SGUM) - Modul Bewegungsapparat</t>
  </si>
  <si>
    <t>Kumulierbar (I, V) mit AR.05.0050 (zu GK.45.0030 Gefäss-Sonografischer Funktionstest, pro Seite)_x000D_
Bei dieser Leistung muss die Seite angegeben werden. (zu GK.45.0030 Gefäss-Sonografischer Funktionstest, pro Seite)_x000D_
Maximale Menge &lt;= 2 Mal pro Sitzung (zu GK.45.0030 Gefäss-Sonografischer Funktionstest, pro Seite)_x000D_
Maximale Menge &lt;= 1 Mal pro Seite (zu GK.45.0030 Gefäss-Sonografischer Funktionstest, pro Seite)</t>
  </si>
  <si>
    <t>GK.45.0040</t>
  </si>
  <si>
    <t>Dynamische Untersuchung, pro Seite, pro 1 Min.</t>
  </si>
  <si>
    <t xml:space="preserve">Gilt für spezielle Untersuchungen, welche die Frage nach dynamischem Verhalten von Organen oder Strukturen nur mit ärztlichem oder nichtärztlichem Zusatzaufwand ausserhalb der Grunduntersuchung beantworten lassen, insbesondere Studium von vermuteten krankhaften Bewegungsabläufen, Stabilitätsprüfungen wie auch Bruchsackverhalten bei Hernien. Die Untersuchungen sind in der Regel seitenvergleichend durchzuführen (exkl. Prothesen)._x000D_
</t>
  </si>
  <si>
    <t>1800 Urologie_x000D_
9931 FA Sonographie (SGUM) - Modul Bewegungsapparat_x000D_
9936 FA Sonographie (SGUM) - Modul Pädiatrie_x000D_
9940 FA Hüftsonographie nach Graf beim Neugeborenen und Säugling (SGUM)_x000D_
1600 Radiologie_x000D_
0405 SP Urogynäkologie</t>
  </si>
  <si>
    <t>Kumulierbar (I, V) mit AR.05.0050 (zu GK.45.0040 Dynamische Untersuchung, pro Seite, pro 1 Min.)_x000D_
Maximale Menge &lt;= 20 Mal pro Sitzung (zu GK.45.0040 Dynamische Untersuchung, pro Seite, pro 1 Min.)_x000D_
Maximale Menge &lt;= 10 Mal pro Seite (zu GK.45.0040 Dynamische Untersuchung, pro Seite, pro 1 Min.)_x000D_
Bei dieser Leistung muss die Seite angegeben werden. (zu GK.45.0040 Dynamische Untersuchung, pro Seite, pro 1 Min.)</t>
  </si>
  <si>
    <t>GK.45.0050</t>
  </si>
  <si>
    <t>3-D/4-D-Ultraschall-Darstellungen</t>
  </si>
  <si>
    <t>Gilt auch für die Darstellung der intraoperativen, dopplergestützten Flussmessung zur Qualitätssicherung nach Rekonstruktionen und Shuntchirurgie.</t>
  </si>
  <si>
    <t>Nicht kumulierbar (E, V) mit GK.10.0020 (zu GK.45.0050 3-D/4-D-Ultraschall-Darstellungen)_x000D_
Nicht kumulierbar (E, V) mit GK.10.0010 (zu GK.45.0050 3-D/4-D-Ultraschall-Darstellungen)_x000D_
Kumulierbar (I, V) mit AR.05.0050 (zu GK.45.0050 3-D/4-D-Ultraschall-Darstellungen)_x000D_
Maximale Menge &lt;= 1 Mal pro Sitzung (zu GK.45.0050 3-D/4-D-Ultraschall-Darstellungen)</t>
  </si>
  <si>
    <t>GK.50.0010</t>
  </si>
  <si>
    <t>Erstellung eines ärztlichen Sonografie-Berichts zuhanden eines anderen Arztes, pro 1 Min.</t>
  </si>
  <si>
    <t>Gilt nur für den Bericht an den zuweisenden Arzt bzw. an die zuweisende Stelle.</t>
  </si>
  <si>
    <t>9935 FA Sonographie (SGUM) - Modul Mammasonographie_x000D_
9936 FA Sonographie (SGUM) - Modul Pädiatrie_x000D_
9937 FA Sonographie (SGUM) - Modul Abdomen_x000D_
9940 FA Hüftsonographie nach Graf beim Neugeborenen und Säugling (SGUM)_x000D_
1600 Radiologie_x000D_
9932 FA Sonographie (SGUM) - Modul Gefässe_x000D_
9931 FA Sonographie (SGUM) - Modul Bewegungsapparat_x000D_
9934 FA Sonographie (SGUM) - Modul Halsorgane_x000D_
9933 FA Sonographie (SGUM) - Modul Gynäkologie</t>
  </si>
  <si>
    <t>Nicht kumulierbar (E, V) mit AA.25.0010 (zu GK.50.0010 Erstellung eines ärztlichen Sonografie-Berichts zuhanden eines anderen Arztes, pro 1 Min.)_x000D_
Nicht kumulierbar (E, V) mit AA.25.0020 (zu GK.50.0010 Erstellung eines ärztlichen Sonografie-Berichts zuhanden eines anderen Arztes, pro 1 Min.)_x000D_
Nicht kumulierbar (E, V) mit AA.25.0030 (zu GK.50.0010 Erstellung eines ärztlichen Sonografie-Berichts zuhanden eines anderen Arztes, pro 1 Min.)_x000D_
Maximale Menge &lt;= 10 Mal pro Sitzung (zu GK.50.0010 Erstellung eines ärztlichen Sonografie-Berichts zuhanden eines anderen Arztes, pro 1 Min.)</t>
  </si>
  <si>
    <t>GM.00.0010</t>
  </si>
  <si>
    <t>CT Neurokranium</t>
  </si>
  <si>
    <t>32.0695_x000D_
39.4010_x000D_
39.4020</t>
  </si>
  <si>
    <t>Nicht kumulierbar (E, V) mit GM.00.0040 (zu GM.00.0010 CT Neurokranium)_x000D_
Kumulierbar (I, V) mit AR.05.0070 (zu GM.00.0010 CT Neurokranium)_x000D_
Nicht kumulierbar (E, V) mit GM.00.0030 (zu GM.00.0010 CT Neurokranium)_x000D_
Maximale Menge &lt;= 1 Mal pro Sitzung (zu GM.00.0010 CT Neurokranium)</t>
  </si>
  <si>
    <t>GM.00.0020</t>
  </si>
  <si>
    <t>+ Ärztliche Leistung vor und während CT-Untersuchung</t>
  </si>
  <si>
    <t>Beinhaltet patientenindividuell folgende Leistungen vor dem Eintreffen des Patienten:  _x000D_
_x000D_
- Planung der Untersuchung,_x000D_
- Überprüfung der Indikation gemäss aktuellen Leitlinien,_x000D_
_x000D_
Beinhaltet patientenindividuell folgende Leistungen während Anwesenheit des Patienten:_x000D_
_x000D_
- Begrüssung des Patienten_x000D_
- Beurteilung der ersten Bildakquisitionen und Anpassung des Untersuchungsprotokolls,_x000D_
- Unterstützung bei Kontrastmittelapplikation (Risiko einer allergischen Reaktion mit Anaphylaxie auf das Kontrastmittel)_x000D_
- Überprüfung einer allfälligen EKG-Triggerung_x000D_
- Unterstützung bei rektaler Kontrastmittelabgabe_x000D_
- Unterstützung bei Niereninsuffizienz_x000D_
- Unterstützung bei Herz-CT_x000D_
- Unterstützung bei Kolon-CT_x000D_
- bei Bedarf  Rücksprache mit dem zuweisenden Arzt_x000D_
- Abnahme der Untersuchung._x000D_
- Übergabe allfälliger Dokumente (z.B. Bilder)_x000D_
- Verabschiedung des Patienten_x000D_
_x000D_
Das Studium der Patientenakten ist über (AA.15.0010) abgebildet._x000D_
_x000D_
Ein allfällig notwendiges Patientengespräch ausserhalb des Untersuchungs- bzw. Schaltraums im Sprechzimmer des Radiologen ist über (AA.00.0010) bzw. (AA.00.0020) abgebildet.</t>
  </si>
  <si>
    <t>GM.00.0010_x000D_
GM.00.0030_x000D_
GM.00.0040_x000D_
GM.00.0050_x000D_
GM.00.0060_x000D_
GM.00.0070_x000D_
GM.00.0080_x000D_
GM.00.0090_x000D_
GM.00.0110_x000D_
GM.00.0120_x000D_
GM.00.0130_x000D_
GM.00.0140_x000D_
GM.00.0150_x000D_
GM.00.0160_x000D_
GM.00.0170_x000D_
GM.00.0180_x000D_
GM.00.0190_x000D_
GM.00.0200_x000D_
GM.00.0210_x000D_
GM.00.0220_x000D_
GM.00.0230_x000D_
GM.00.0240_x000D_
GM.00.0250_x000D_
GM.00.0260</t>
  </si>
  <si>
    <t>Nur als Zuschlag zu GM.00.0200 (zu GM.00.0020 + Ärztliche Leistung vor und während CT-Untersuchung)_x000D_
Nur als Zuschlag zu GM.00.0240 (zu GM.00.0020 + Ärztliche Leistung vor und während CT-Untersuchung)_x000D_
Nur als Zuschlag zu GM.00.0030 (zu GM.00.0020 + Ärztliche Leistung vor und während CT-Untersuchung)_x000D_
Nur als Zuschlag zu GM.00.0090 (zu GM.00.0020 + Ärztliche Leistung vor und während CT-Untersuchung)_x000D_
Nur als Zuschlag zu GM.00.0160 (zu GM.00.0020 + Ärztliche Leistung vor und während CT-Untersuchung)_x000D_
Nur als Zuschlag zu GM.00.0180 (zu GM.00.0020 + Ärztliche Leistung vor und während CT-Untersuchung)_x000D_
Nur als Zuschlag zu GM.00.0260 (zu GM.00.0020 + Ärztliche Leistung vor und während CT-Untersuchung)_x000D_
Nur als Zuschlag zu GM.00.0210 (zu GM.00.0020 + Ärztliche Leistung vor und während CT-Untersuchung)_x000D_
Nur als Zuschlag zu GM.00.0150 (zu GM.00.0020 + Ärztliche Leistung vor und während CT-Untersuchung)_x000D_
Nur als Zuschlag zu GM.00.0250 (zu GM.00.0020 + Ärztliche Leistung vor und während CT-Untersuchung)_x000D_
Nur als Zuschlag zu GM.00.0060 (zu GM.00.0020 + Ärztliche Leistung vor und während CT-Untersuchung)_x000D_
Nur als Zuschlag zu GM.00.0080 (zu GM.00.0020 + Ärztliche Leistung vor und während CT-Untersuchung)_x000D_
Nur als Zuschlag zu GM.00.0170 (zu GM.00.0020 + Ärztliche Leistung vor und während CT-Untersuchung)_x000D_
Nur als Zuschlag zu GM.00.0190 (zu GM.00.0020 + Ärztliche Leistung vor und während CT-Untersuchung)_x000D_
Nur als Zuschlag zu GM.00.0140 (zu GM.00.0020 + Ärztliche Leistung vor und während CT-Untersuchung)_x000D_
Nur als Zuschlag zu GM.00.0110 (zu GM.00.0020 + Ärztliche Leistung vor und während CT-Untersuchung)_x000D_
Nur als Zuschlag zu GM.00.0070 (zu GM.00.0020 + Ärztliche Leistung vor und während CT-Untersuchung)_x000D_
Nur als Zuschlag zu GM.00.0230 (zu GM.00.0020 + Ärztliche Leistung vor und während CT-Untersuchung)_x000D_
Nur als Zuschlag zu GM.00.0130 (zu GM.00.0020 + Ärztliche Leistung vor und während CT-Untersuchung)_x000D_
Nur als Zuschlag zu GM.00.0120 (zu GM.00.0020 + Ärztliche Leistung vor und während CT-Untersuchung)_x000D_
Nur als Zuschlag zu GM.00.0220 (zu GM.00.0020 + Ärztliche Leistung vor und während CT-Untersuchung)_x000D_
Nur als Zuschlag zu GM.00.0040 (zu GM.00.0020 + Ärztliche Leistung vor und während CT-Untersuchung)_x000D_
Nur als Zuschlag zu GM.00.0010 (zu GM.00.0020 + Ärztliche Leistung vor und während CT-Untersuchung)_x000D_
Nur als Zuschlag zu GM.00.0050 (zu GM.00.0020 + Ärztliche Leistung vor und während CT-Untersuchung)_x000D_
Maximale Menge &lt;= 1 Mal pro Hauptleistung (zu GM.00.0020 + Ärztliche Leistung vor und während CT-Untersuchung)</t>
  </si>
  <si>
    <t>GM.00.0030</t>
  </si>
  <si>
    <t>CT Neurokranium mit Gesichtsschädel</t>
  </si>
  <si>
    <t>Kumulierbar (I, V) mit AR.05.0070 (zu GM.00.0030 CT Neurokranium mit Gesichtsschädel)_x000D_
Maximale Menge &lt;= 1 Mal pro Sitzung (zu GM.00.0030 CT Neurokranium mit Gesichtsschädel)</t>
  </si>
  <si>
    <t>GM.00.0040</t>
  </si>
  <si>
    <t>CT Gesichtsschädel, Nasennebenhöhlen, Oberkiefer, Unterkiefer, Zähne, Kiefergelenke</t>
  </si>
  <si>
    <t>39.4010_x000D_
39.4030</t>
  </si>
  <si>
    <t>Nicht kumulierbar (E, V) mit GM.00.0030 (zu GM.00.0040 CT Gesichtsschädel, Nasennebenhöhlen, Oberkiefer, Unterkiefer, Zähne, Kiefergelenke)_x000D_
Kumulierbar (I, V) mit AR.05.0070 (zu GM.00.0040 CT Gesichtsschädel, Nasennebenhöhlen, Oberkiefer, Unterkiefer, Zähne, Kiefergelenke)_x000D_
Maximale Menge &lt;= 1 Mal pro Sitzung (zu GM.00.0040 CT Gesichtsschädel, Nasennebenhöhlen, Oberkiefer, Unterkiefer, Zähne, Kiefergelenke)</t>
  </si>
  <si>
    <t>GM.00.0050</t>
  </si>
  <si>
    <t>CT Felsenbein/Schädelbasis</t>
  </si>
  <si>
    <t>Gilt auch für koronare und/oder axiale Darstellung.</t>
  </si>
  <si>
    <t>Kumulierbar (I, V) mit AR.05.0070 (zu GM.00.0050 CT Felsenbein/Schädelbasis)_x000D_
Maximale Menge &lt;= 1 Mal pro Sitzung (zu GM.00.0050 CT Felsenbein/Schädelbasis)</t>
  </si>
  <si>
    <t>GM.00.0060</t>
  </si>
  <si>
    <t>CT dental, pro Kiefer</t>
  </si>
  <si>
    <t>Max. 2 Mal pro Sitzung. Max. 1 Mal pro Kiefer</t>
  </si>
  <si>
    <t>39.4010_x000D_
39.4040</t>
  </si>
  <si>
    <t>Kumulierbar (I, V) mit AR.05.0070 (zu GM.00.0060 CT dental, pro Kiefer)_x000D_
Maximale Menge &lt;= 2 Mal pro Sitzung (zu GM.00.0060 CT dental, pro Kiefer)</t>
  </si>
  <si>
    <t>GM.00.0070</t>
  </si>
  <si>
    <t>CT Hals mit Gesichtsschädel</t>
  </si>
  <si>
    <t>Nicht kumulierbar (E, V) mit GM.00.0040 (zu GM.00.0070 CT Hals mit Gesichtsschädel)_x000D_
Kumulierbar (I, V) mit AR.05.0070 (zu GM.00.0070 CT Hals mit Gesichtsschädel)_x000D_
Maximale Menge &lt;= 1 Mal pro Sitzung (zu GM.00.0070 CT Hals mit Gesichtsschädel)</t>
  </si>
  <si>
    <t>GM.00.0080</t>
  </si>
  <si>
    <t>CT Hals</t>
  </si>
  <si>
    <t>39.4010_x000D_
39.4050</t>
  </si>
  <si>
    <t>Nicht kumulierbar (E, V) mit GM.00.0070 (zu GM.00.0080 CT Hals)_x000D_
Kumulierbar (I, V) mit AR.05.0070 (zu GM.00.0080 CT Hals)_x000D_
Nicht kumulierbar (E, V) mit GM.00.0040 (zu GM.00.0080 CT Hals)_x000D_
Maximale Menge &lt;= 2 Mal pro Sitzung (zu GM.00.0080 CT Hals)</t>
  </si>
  <si>
    <t>GM.00.0090</t>
  </si>
  <si>
    <t>CT Teilstücke der Wirbelsäule, 1. und 2. Teilstück, pro Teilstück</t>
  </si>
  <si>
    <t>Halswirbelsäule (HWS), Brustwirbelsäule (BWS), Lendenwirbelsäule (LWS), Sakrum inkl. Iliosakralgelenk (ISG)._x000D_
_x000D_
Die untersuchten Regionen müssen im Bericht erwähnt werden._x000D_
_x000D_
Gilt nicht für Indikation Knochendichtemessung gemäss KLV.</t>
  </si>
  <si>
    <t>39.4010_x000D_
39.4090_x000D_
39.4100</t>
  </si>
  <si>
    <t>Kumulierbar (I, V) mit AR.05.0070 (zu GM.00.0090 CT Teilstücke der Wirbelsäule, 1. und 2. Teilstück, pro Teilstück)_x000D_
Maximale Menge &lt;= 2 Mal pro Sitzung (zu GM.00.0090 CT Teilstücke der Wirbelsäule, 1. und 2. Teilstück, pro Teilstück)</t>
  </si>
  <si>
    <t>GM.00.0100</t>
  </si>
  <si>
    <t>+ Zuschlag für CT Teilstücke der Wirbelsäule, 3. und 4. Teilstück, pro Teilstück</t>
  </si>
  <si>
    <t>Halswirbelsäule (HWS), Brustwirbelsäule (BWS), Lendenwirbelsäule (LWS), Sakrum inkl. Iliosakralgelenk (ISG)._x000D_
_x000D_
Die untersuchten Regionen müssen im Bericht erwähnt werden. _x000D_
_x000D_
Gilt nicht für Indikation Knochendichtemessung gemäss KLV.</t>
  </si>
  <si>
    <t>Nur als Zuschlag zu GM.00.0090 (zu GM.00.0100 + Zuschlag für CT Teilstücke der Wirbelsäule, 3. und 4. Teilstück, pro Teilstück)_x000D_
Maximale Menge &lt;= 2 Mal pro Sitzung (zu GM.00.0100 + Zuschlag für CT Teilstücke der Wirbelsäule, 3. und 4. Teilstück, pro Teilstück)</t>
  </si>
  <si>
    <t>GM.00.0110</t>
  </si>
  <si>
    <t>CT Knochendichtemessung Lendenwirbelsäule</t>
  </si>
  <si>
    <t>Gilt für Indikation Knochendichtemessung gemäss KLV.</t>
  </si>
  <si>
    <t>39.4010_x000D_
39.4100</t>
  </si>
  <si>
    <t>Nicht kumulierbar (E, V) mit GG.20.0010 (zu GM.00.0110 CT Knochendichtemessung Lendenwirbelsäule)_x000D_
Kumulierbar (I, V) mit AR.05.0070 (zu GM.00.0110 CT Knochendichtemessung Lendenwirbelsäule)_x000D_
Maximale Menge &lt;= 1 Mal pro Sitzung (zu GM.00.0110 CT Knochendichtemessung Lendenwirbelsäule)</t>
  </si>
  <si>
    <t>GM.00.0120</t>
  </si>
  <si>
    <t>CT Gesamter Thorax und/oder Sternoclaviculargelenke</t>
  </si>
  <si>
    <t>Gilt auch für HR-CT.</t>
  </si>
  <si>
    <t>39.4010_x000D_
39.4060</t>
  </si>
  <si>
    <t>Nicht kumulierbar (E, V) mit GM.00.0130 (zu GM.00.0120 CT Gesamter Thorax und/oder Sternoclaviculargelenke)_x000D_
Nicht kumulierbar (E, V) mit GM.00.0140 (zu GM.00.0120 CT Gesamter Thorax und/oder Sternoclaviculargelenke)_x000D_
Kumulierbar (I, V) mit AR.05.0070 (zu GM.00.0120 CT Gesamter Thorax und/oder Sternoclaviculargelenke)_x000D_
Maximale Menge &lt;= 1 Mal pro Sitzung (zu GM.00.0120 CT Gesamter Thorax und/oder Sternoclaviculargelenke)</t>
  </si>
  <si>
    <t>GM.00.0130</t>
  </si>
  <si>
    <t>CT Herz nativ mit Calcium Score</t>
  </si>
  <si>
    <t>Darstellung der Herzkranzgefässe ohne Kontrastmittel zur Evaluation der Koronarverkalkungen (Agatston-Score).</t>
  </si>
  <si>
    <t>Kumulierbar (I, V) mit AR.05.0070 (zu GM.00.0130 CT Herz nativ mit Calcium Score)_x000D_
Maximale Menge &lt;= 1 Mal pro Sitzung (zu GM.00.0130 CT Herz nativ mit Calcium Score)</t>
  </si>
  <si>
    <t>GM.00.0140</t>
  </si>
  <si>
    <t>CT Herz mit Herzkranzgefässe und/oder Klappendarstellung</t>
  </si>
  <si>
    <t>Darstellung der Herzkranzgefässe und/oder Klappen mit Kontrastmittel. Darstellung von kalzifizierten und nicht kalzifizierten Koronarstenosen. _x000D_
_x000D_
Inkl. Überwachungs-EKG.</t>
  </si>
  <si>
    <t>Kumulierbar (I, V) mit AR.05.0070 (zu GM.00.0140 CT Herz mit Herzkranzgefässe und/oder Klappendarstellung)_x000D_
Maximale Menge &lt;= 1 Mal pro Sitzung (zu GM.00.0140 CT Herz mit Herzkranzgefässe und/oder Klappendarstellung)</t>
  </si>
  <si>
    <t>GM.00.0150</t>
  </si>
  <si>
    <t>CT Oberbauch</t>
  </si>
  <si>
    <t>Inkl. Darstellung der basalen Lungenabschnitte.</t>
  </si>
  <si>
    <t>39.4010_x000D_
39.4070</t>
  </si>
  <si>
    <t>Kumulierbar (I, V) mit AR.05.0070 (zu GM.00.0150 CT Oberbauch)_x000D_
Nicht kumulierbar (E, V) mit GM.00.0160 (zu GM.00.0150 CT Oberbauch)_x000D_
Maximale Menge &lt;= 1 Mal pro Sitzung (zu GM.00.0150 CT Oberbauch)</t>
  </si>
  <si>
    <t>GM.00.0160</t>
  </si>
  <si>
    <t>CT gesamtes Abdomen</t>
  </si>
  <si>
    <t>Darstellung von allen Bauchorganen und Beckenorganen.</t>
  </si>
  <si>
    <t>39.4010_x000D_
39.4080</t>
  </si>
  <si>
    <t>Kumulierbar (I, V) mit AR.05.0070 (zu GM.00.0160 CT gesamtes Abdomen)_x000D_
Maximale Menge &lt;= 1 Mal pro Sitzung (zu GM.00.0160 CT gesamtes Abdomen)</t>
  </si>
  <si>
    <t>GM.00.0170</t>
  </si>
  <si>
    <t>CT Becken</t>
  </si>
  <si>
    <t>Darstellung von Beckenorganen und/oder Iliosakralgelenk (ISG).</t>
  </si>
  <si>
    <t>39.4010_x000D_
39.4090</t>
  </si>
  <si>
    <t>Kumulierbar (I, V) mit AR.05.0070 (zu GM.00.0170 CT Becken)_x000D_
Maximale Menge &lt;= 1 Mal pro Sitzung (zu GM.00.0170 CT Becken)</t>
  </si>
  <si>
    <t>GM.00.0180</t>
  </si>
  <si>
    <t>CT Schultergelenk und/oder Oberarme, pro Seite</t>
  </si>
  <si>
    <t>Gilt nicht für Indikation Knochendichtemessung gemäss KLV.</t>
  </si>
  <si>
    <t>39.4010_x000D_
39.4110</t>
  </si>
  <si>
    <t>Kumulierbar (I, V) mit AR.05.0070 (zu GM.00.0180 CT Schultergelenk und/oder Oberarme, pro Seite)_x000D_
Bei dieser Leistung muss die Seite angegeben werden. (zu GM.00.0180 CT Schultergelenk und/oder Oberarme, pro Seite)_x000D_
Maximale Menge &lt;= 2 Mal pro Sitzung (zu GM.00.0180 CT Schultergelenk und/oder Oberarme, pro Seite)_x000D_
Maximale Menge &lt;= 1 Mal pro Seite (zu GM.00.0180 CT Schultergelenk und/oder Oberarme, pro Seite)</t>
  </si>
  <si>
    <t>GM.00.0190</t>
  </si>
  <si>
    <t>CT Ellbogengelenke und/oder Vorderarme, pro Seite</t>
  </si>
  <si>
    <t>39.4010_x000D_
39.4120</t>
  </si>
  <si>
    <t>Kumulierbar (I, V) mit AR.05.0070 (zu GM.00.0190 CT Ellbogengelenke und/oder Vorderarme, pro Seite)_x000D_
Maximale Menge &lt;= 2 Mal pro Sitzung (zu GM.00.0190 CT Ellbogengelenke und/oder Vorderarme, pro Seite)_x000D_
Bei dieser Leistung muss die Seite angegeben werden. (zu GM.00.0190 CT Ellbogengelenke und/oder Vorderarme, pro Seite)_x000D_
Maximale Menge &lt;= 1 Mal pro Seite (zu GM.00.0190 CT Ellbogengelenke und/oder Vorderarme, pro Seite)</t>
  </si>
  <si>
    <t>GM.00.0200</t>
  </si>
  <si>
    <t>CT Handgelenke und/oder Hand/Hände, pro Seite</t>
  </si>
  <si>
    <t>39.4010_x000D_
39.4130</t>
  </si>
  <si>
    <t>Kumulierbar (I, V) mit AR.05.0070 (zu GM.00.0200 CT Handgelenke und/oder Hand/Hände, pro Seite)_x000D_
Maximale Menge &lt;= 1 Mal pro Seite (zu GM.00.0200 CT Handgelenke und/oder Hand/Hände, pro Seite)_x000D_
Bei dieser Leistung muss die Seite angegeben werden. (zu GM.00.0200 CT Handgelenke und/oder Hand/Hände, pro Seite)_x000D_
Maximale Menge &lt;= 2 Mal pro Sitzung (zu GM.00.0200 CT Handgelenke und/oder Hand/Hände, pro Seite)</t>
  </si>
  <si>
    <t>GM.00.0210</t>
  </si>
  <si>
    <t>CT Hüfte und/oder Oberschenkel, pro Seite</t>
  </si>
  <si>
    <t>39.4010_x000D_
39.4140</t>
  </si>
  <si>
    <t>Kumulierbar (I, V) mit AR.05.0070 (zu GM.00.0210 CT Hüfte und/oder Oberschenkel, pro Seite)_x000D_
Maximale Menge &lt;= 2 Mal pro Sitzung (zu GM.00.0210 CT Hüfte und/oder Oberschenkel, pro Seite)_x000D_
Maximale Menge &lt;= 1 Mal pro Seite (zu GM.00.0210 CT Hüfte und/oder Oberschenkel, pro Seite)_x000D_
Bei dieser Leistung muss die Seite angegeben werden. (zu GM.00.0210 CT Hüfte und/oder Oberschenkel, pro Seite)</t>
  </si>
  <si>
    <t>GM.00.0220</t>
  </si>
  <si>
    <t>CT Kniegelenk und/oder Unterschenkel, pro Seite</t>
  </si>
  <si>
    <t>39.4010_x000D_
39.4150</t>
  </si>
  <si>
    <t>Kumulierbar (I, V) mit AR.05.0070 (zu GM.00.0220 CT Kniegelenk und/oder Unterschenkel, pro Seite)_x000D_
Bei dieser Leistung muss die Seite angegeben werden. (zu GM.00.0220 CT Kniegelenk und/oder Unterschenkel, pro Seite)_x000D_
Maximale Menge &lt;= 2 Mal pro Sitzung (zu GM.00.0220 CT Kniegelenk und/oder Unterschenkel, pro Seite)_x000D_
Maximale Menge &lt;= 1 Mal pro Seite (zu GM.00.0220 CT Kniegelenk und/oder Unterschenkel, pro Seite)</t>
  </si>
  <si>
    <t>GM.00.0230</t>
  </si>
  <si>
    <t>CT Fuss/Füsse und/oder Sprunggelenke, pro Seite</t>
  </si>
  <si>
    <t>39.4010_x000D_
39.4160</t>
  </si>
  <si>
    <t>Kumulierbar (I, V) mit AR.05.0070 (zu GM.00.0230 CT Fuss/Füsse und/oder Sprunggelenke, pro Seite)_x000D_
Bei dieser Leistung muss die Seite angegeben werden. (zu GM.00.0230 CT Fuss/Füsse und/oder Sprunggelenke, pro Seite)_x000D_
Maximale Menge &lt;= 2 Mal pro Sitzung (zu GM.00.0230 CT Fuss/Füsse und/oder Sprunggelenke, pro Seite)_x000D_
Maximale Menge &lt;= 1 Mal pro Seite (zu GM.00.0230 CT Fuss/Füsse und/oder Sprunggelenke, pro Seite)</t>
  </si>
  <si>
    <t>GM.00.0240</t>
  </si>
  <si>
    <t>CT Angiografie der Gefässe</t>
  </si>
  <si>
    <t>Gilt für die Gefässdarstellung der jeweiligen Region, kann separat verrechnet werden._x000D_
_x000D_
Gilt für alle CT-Angiografien.</t>
  </si>
  <si>
    <t>39.4010_x000D_
39.4170</t>
  </si>
  <si>
    <t>Kumulierbar (I, V) mit AR.05.0070 (zu GM.00.0240 CT Angiografie der Gefässe)_x000D_
Maximale Menge &lt;= 1 Mal pro Sitzung (zu GM.00.0240 CT Angiografie der Gefässe)</t>
  </si>
  <si>
    <t>GM.00.0250</t>
  </si>
  <si>
    <t>Virtuelle CT-Endoskopie</t>
  </si>
  <si>
    <t>Gilt z.B. für virtuelle Koloskopie und Endoskopie._x000D_
_x000D_
Kann zusätzlich zur entsprechend untersuchten Region abgerechnet werden.</t>
  </si>
  <si>
    <t>Kumulierbar (I, V) mit AR.05.0070 (zu GM.00.0250 Virtuelle CT-Endoskopie)_x000D_
Maximale Menge &lt;= 1 Mal pro Sitzung (zu GM.00.0250 Virtuelle CT-Endoskopie)</t>
  </si>
  <si>
    <t>GM.00.0260</t>
  </si>
  <si>
    <t>Zeitversetzte Zweituntersuchung</t>
  </si>
  <si>
    <t>Zeitversetzte Zweituntersuchung: Der Patient kommt am selben Tag zur zweiten Untersuchung und verlässt dazwischen den Untersuchungsraum. _x000D_
_x000D_
Gilt auch für indizierte Kontrolluntersuchung nach therapeutischer oder diagnostischer Intervention, bei Komplikationen und zwingenden medizinischen Indikationen._x000D_
_x000D_
Die Befundung, der Strahlenschutz, die Pauschale für RIS/PACS und die Wechselzeit können ein zweites Mal abgerechnet werden.</t>
  </si>
  <si>
    <t>39.4020_x000D_
39.4030_x000D_
39.4040_x000D_
39.4050_x000D_
39.4060_x000D_
39.4070_x000D_
39.4080_x000D_
39.4090_x000D_
39.4100_x000D_
39.4110_x000D_
39.4120_x000D_
39.4130_x000D_
39.4140_x000D_
39.4150_x000D_
39.4160_x000D_
39.4170_x000D_
39.4200</t>
  </si>
  <si>
    <t>Kumulierbar (I, V) mit AR.05.0070 (zu GM.00.0260 Zeitversetzte Zweituntersuchung)_x000D_
Maximale Menge &lt;= 1 Mal pro Sitzung (zu GM.00.0260 Zeitversetzte Zweituntersuchung)</t>
  </si>
  <si>
    <t>GM.05.0010</t>
  </si>
  <si>
    <t>CT-gesteuerte Intervention, diagnostisch und/oder therapeutisch, erste Lokalisation</t>
  </si>
  <si>
    <t>Gilt für Punktionen, Biopsien, Drainagekatheter; gilt auch für Punktion Schädelbasis. _x000D_
_x000D_
Ein diagnostisches CT innerhalb der geichen Sitzung zur Lokalisation ist bereits inkludiert und kann nicht zusätzlich verrechnet werden.</t>
  </si>
  <si>
    <t>Nicht kumulierbar (E, V) mit GM.00.0170 (zu GM.05.0010 CT-gesteuerte Intervention, diagnostisch und/oder therapeutisch, erste Lokalisation)_x000D_
Nicht kumulierbar (E, V) mit GM.00.0090 (zu GM.05.0010 CT-gesteuerte Intervention, diagnostisch und/oder therapeutisch, erste Lokalisation)_x000D_
Nicht kumulierbar (E, V) mit GM.00.0240 (zu GM.05.0010 CT-gesteuerte Intervention, diagnostisch und/oder therapeutisch, erste Lokalisation)_x000D_
Nicht kumulierbar (E, V) mit GM.00.0250 (zu GM.05.0010 CT-gesteuerte Intervention, diagnostisch und/oder therapeutisch, erste Lokalisation)_x000D_
Nicht kumulierbar (E, V) mit GM.00.0080 (zu GM.05.0010 CT-gesteuerte Intervention, diagnostisch und/oder therapeutisch, erste Lokalisation)_x000D_
Nicht kumulierbar (E, V) mit GM.00.0230 (zu GM.05.0010 CT-gesteuerte Intervention, diagnostisch und/oder therapeutisch, erste Lokalisation)_x000D_
Nicht kumulierbar (E, V) mit GM.00.0050 (zu GM.05.0010 CT-gesteuerte Intervention, diagnostisch und/oder therapeutisch, erste Lokalisation)_x000D_
Kumulierbar (I, V) mit AR.05.0070 (zu GM.05.0010 CT-gesteuerte Intervention, diagnostisch und/oder therapeutisch, erste Lokalisation)_x000D_
Nicht kumulierbar (E, V) mit GM.00.0140 (zu GM.05.0010 CT-gesteuerte Intervention, diagnostisch und/oder therapeutisch, erste Lokalisation)_x000D_
Nicht kumulierbar (E, V) mit GM.00.0130 (zu GM.05.0010 CT-gesteuerte Intervention, diagnostisch und/oder therapeutisch, erste Lokalisation)_x000D_
Nicht kumulierbar (E, V) mit GM.00.0120 (zu GM.05.0010 CT-gesteuerte Intervention, diagnostisch und/oder therapeutisch, erste Lokalisation)_x000D_
Nicht kumulierbar (E, V) mit GM.00.0210 (zu GM.05.0010 CT-gesteuerte Intervention, diagnostisch und/oder therapeutisch, erste Lokalisation)_x000D_
Nicht kumulierbar (E, V) mit GM.00.0180 (zu GM.05.0010 CT-gesteuerte Intervention, diagnostisch und/oder therapeutisch, erste Lokalisation)_x000D_
Nicht kumulierbar (E, V) mit GM.00.0200 (zu GM.05.0010 CT-gesteuerte Intervention, diagnostisch und/oder therapeutisch, erste Lokalisation)_x000D_
Nicht kumulierbar (E, V) mit GM.00.0040 (zu GM.05.0010 CT-gesteuerte Intervention, diagnostisch und/oder therapeutisch, erste Lokalisation)_x000D_
Nicht kumulierbar (E, V) mit GM.00.0160 (zu GM.05.0010 CT-gesteuerte Intervention, diagnostisch und/oder therapeutisch, erste Lokalisation)_x000D_
Nicht kumulierbar (E, V) mit GM.00.0220 (zu GM.05.0010 CT-gesteuerte Intervention, diagnostisch und/oder therapeutisch, erste Lokalisation)_x000D_
Nicht kumulierbar (E, V) mit GM.00.0060 (zu GM.05.0010 CT-gesteuerte Intervention, diagnostisch und/oder therapeutisch, erste Lokalisation)_x000D_
Nicht kumulierbar (E, V) mit GM.00.0110 (zu GM.05.0010 CT-gesteuerte Intervention, diagnostisch und/oder therapeutisch, erste Lokalisation)_x000D_
Nicht kumulierbar (E, V) mit GM.00.0190 (zu GM.05.0010 CT-gesteuerte Intervention, diagnostisch und/oder therapeutisch, erste Lokalisation)_x000D_
Nicht kumulierbar (E, V) mit GM.00.0150 (zu GM.05.0010 CT-gesteuerte Intervention, diagnostisch und/oder therapeutisch, erste Lokalisation)_x000D_
Nicht kumulierbar (E, V) mit GM.00.0010 (zu GM.05.0010 CT-gesteuerte Intervention, diagnostisch und/oder therapeutisch, erste Lokalisation)_x000D_
Maximale Menge &lt;= 1 Mal pro Sitzung (zu GM.05.0010 CT-gesteuerte Intervention, diagnostisch und/oder therapeutisch, erste Lokalisation)</t>
  </si>
  <si>
    <t>GM.05.0020</t>
  </si>
  <si>
    <t>+ Zuschlag für weitere Aufwendungen, pro 1 Min.</t>
  </si>
  <si>
    <t>Gilt für:_x000D_
_x000D_
- weitere Lokalisationen_x000D_
- Embolisation/Vertebroplastie, CT-Diskografie_x000D_
- Nukleotomie_x000D_
- CT-gesteuerte operative Versorgung am ZNS (inkl. Myelographie, Dakryozystografie, Sterotaxie)/Gesichtsschädel_x000D_
- CT-gesteuerte perkutane Ablation von Raumforderungen oder Gewebestrukturen.</t>
  </si>
  <si>
    <t>39.4210_x000D_
39.4220_x000D_
39.4230</t>
  </si>
  <si>
    <t>Nur als Zuschlag zu GM.05.0010 (zu GM.05.0020 + Zuschlag für weitere Aufwendungen, pro 1 Min.)_x000D_
Maximale Menge &lt;= 30 Mal pro Sitzung (zu GM.05.0020 + Zuschlag für weitere Aufwendungen, pro 1 Min.)</t>
  </si>
  <si>
    <t>GM.05.0030</t>
  </si>
  <si>
    <t>CT-gesteuerte Infiltration von Nervenwurzeln oder kleinen Wirbelgelenken, erste Lokalisation</t>
  </si>
  <si>
    <t>Gilt für die erste Lokalisation einer Nervenwurzel bzw. ein kleinen Wirbelgelenks. _x000D_
_x000D_
Ein diagnostisches CT in der gleichen Sitzung zur Lokalisation ist bereits inkludiert und kann nicht zusätzlich verrechnet werden.</t>
  </si>
  <si>
    <t>Nicht kumulierbar (E, V) mit GM.00.0240 (zu GM.05.0030 CT-gesteuerte Infiltration von Nervenwurzeln oder kleinen Wirbelgelenken, erste Lokalisation)_x000D_
Nicht kumulierbar (E, V) mit GM.00.0120 (zu GM.05.0030 CT-gesteuerte Infiltration von Nervenwurzeln oder kleinen Wirbelgelenken, erste Lokalisation)_x000D_
Nicht kumulierbar (E, V) mit GM.00.0180 (zu GM.05.0030 CT-gesteuerte Infiltration von Nervenwurzeln oder kleinen Wirbelgelenken, erste Lokalisation)_x000D_
Nicht kumulierbar (E, V) mit GM.00.0230 (zu GM.05.0030 CT-gesteuerte Infiltration von Nervenwurzeln oder kleinen Wirbelgelenken, erste Lokalisation)_x000D_
Nicht kumulierbar (E, V) mit GM.00.0140 (zu GM.05.0030 CT-gesteuerte Infiltration von Nervenwurzeln oder kleinen Wirbelgelenken, erste Lokalisation)_x000D_
Nicht kumulierbar (E, V) mit GM.00.0060 (zu GM.05.0030 CT-gesteuerte Infiltration von Nervenwurzeln oder kleinen Wirbelgelenken, erste Lokalisation)_x000D_
Nicht kumulierbar (E, V) mit GM.00.0090 (zu GM.05.0030 CT-gesteuerte Infiltration von Nervenwurzeln oder kleinen Wirbelgelenken, erste Lokalisation)_x000D_
Nicht kumulierbar (E, V) mit GM.00.0150 (zu GM.05.0030 CT-gesteuerte Infiltration von Nervenwurzeln oder kleinen Wirbelgelenken, erste Lokalisation)_x000D_
Nicht kumulierbar (E, V) mit GM.00.0080 (zu GM.05.0030 CT-gesteuerte Infiltration von Nervenwurzeln oder kleinen Wirbelgelenken, erste Lokalisation)_x000D_
Nicht kumulierbar (E, V) mit GM.00.0040 (zu GM.05.0030 CT-gesteuerte Infiltration von Nervenwurzeln oder kleinen Wirbelgelenken, erste Lokalisation)_x000D_
Nicht kumulierbar (E, V) mit GM.00.0170 (zu GM.05.0030 CT-gesteuerte Infiltration von Nervenwurzeln oder kleinen Wirbelgelenken, erste Lokalisation)_x000D_
Nicht kumulierbar (E, V) mit GM.00.0210 (zu GM.05.0030 CT-gesteuerte Infiltration von Nervenwurzeln oder kleinen Wirbelgelenken, erste Lokalisation)_x000D_
Nicht kumulierbar (E, V) mit GM.00.0160 (zu GM.05.0030 CT-gesteuerte Infiltration von Nervenwurzeln oder kleinen Wirbelgelenken, erste Lokalisation)_x000D_
Nicht kumulierbar (E, V) mit GM.00.0250 (zu GM.05.0030 CT-gesteuerte Infiltration von Nervenwurzeln oder kleinen Wirbelgelenken, erste Lokalisation)_x000D_
Nicht kumulierbar (E, V) mit GM.00.0130 (zu GM.05.0030 CT-gesteuerte Infiltration von Nervenwurzeln oder kleinen Wirbelgelenken, erste Lokalisation)_x000D_
Nicht kumulierbar (E, V) mit GM.00.0010 (zu GM.05.0030 CT-gesteuerte Infiltration von Nervenwurzeln oder kleinen Wirbelgelenken, erste Lokalisation)_x000D_
Nicht kumulierbar (E, V) mit GM.00.0220 (zu GM.05.0030 CT-gesteuerte Infiltration von Nervenwurzeln oder kleinen Wirbelgelenken, erste Lokalisation)_x000D_
Kumulierbar (I, V) mit AR.05.0070 (zu GM.05.0030 CT-gesteuerte Infiltration von Nervenwurzeln oder kleinen Wirbelgelenken, erste Lokalisation)_x000D_
Nicht kumulierbar (E, V) mit GM.00.0110 (zu GM.05.0030 CT-gesteuerte Infiltration von Nervenwurzeln oder kleinen Wirbelgelenken, erste Lokalisation)_x000D_
Nicht kumulierbar (E, V) mit GM.00.0050 (zu GM.05.0030 CT-gesteuerte Infiltration von Nervenwurzeln oder kleinen Wirbelgelenken, erste Lokalisation)_x000D_
Nicht kumulierbar (E, V) mit GM.00.0200 (zu GM.05.0030 CT-gesteuerte Infiltration von Nervenwurzeln oder kleinen Wirbelgelenken, erste Lokalisation)_x000D_
Nicht kumulierbar (E, V) mit GM.00.0190 (zu GM.05.0030 CT-gesteuerte Infiltration von Nervenwurzeln oder kleinen Wirbelgelenken, erste Lokalisation)_x000D_
Maximale Menge &lt;= 1 Mal pro Sitzung (zu GM.05.0030 CT-gesteuerte Infiltration von Nervenwurzeln oder kleinen Wirbelgelenken, erste Lokalisation)</t>
  </si>
  <si>
    <t>GM.05.0040</t>
  </si>
  <si>
    <t>+ CT-gesteuerte Infiltration von Nervenwurzeln oder kleinen Wirbelgelenken, jede weitere Lokalisation</t>
  </si>
  <si>
    <t>Gilt für eine zusätzliche Lokalisation einer Nervenwurzel bzw. eines kleinen Wirbelgelenks. _x000D_
_x000D_
Ein diagnostisches CT innerhalb der gleichen Sitzung zur Lokalisation ist bereits inkludiert und kann nicht zusätzlich verrechnet werden.</t>
  </si>
  <si>
    <t>Nur als Zuschlag zu GM.05.0030 (zu GM.05.0040 + CT-gesteuerte Infiltration von Nervenwurzeln oder kleinen Wirbelgelenken, jede weitere Lokalisation)_x000D_
Maximale Menge &lt;= 3 Mal pro Sitzung (zu GM.05.0040 + CT-gesteuerte Infiltration von Nervenwurzeln oder kleinen Wirbelgelenken, jede weitere Lokalisation)</t>
  </si>
  <si>
    <t>GM.10.0010</t>
  </si>
  <si>
    <t>Aufwändige technische Untersuchung CT</t>
  </si>
  <si>
    <t>Gilt für Tumordiagnostik, dynamische Untersuchungen, Volumetrie, Perfusion, CT-Enteroklyse/Enterographie, komplexe Rekonstruktionen wie Innenohr, Gesichtschädel oder zur Operationsplanung, 3D-Bildgebung.  _x000D_
_x000D_
Muss im Bericht erwähnt werden.</t>
  </si>
  <si>
    <t>Kumulierbar (I, V) mit AR.05.0070 (zu GM.10.0010 Aufwändige technische Untersuchung CT)_x000D_
Maximale Menge &lt;= 1 Mal pro Sitzung (zu GM.10.0010 Aufwändige technische Untersuchung CT)</t>
  </si>
  <si>
    <t>GM.15.0010</t>
  </si>
  <si>
    <t>Befundung und Berichtserstellung CT</t>
  </si>
  <si>
    <t>Gilt für die ärztliche Befundung der Bilder und für den Bericht an den zuweisenden Arzt oder an die zuweisende Stelle (z.B. Versicherer)._x000D_
_x000D_
Gilt für jede Hauptleistung separat. _x000D_
_x000D_
Die Positionen aus dem Kapitel [AA.25] können nicht zusätzlich verrechnet werden.</t>
  </si>
  <si>
    <t>Nicht kumulierbar (E, V) mit GM.15.0020 (zu GM.15.0010 Befundung und Berichtserstellung CT)_x000D_
Maximale Menge &lt;= 1 Mal pro Hauptleistung (zu GM.15.0010 Befundung und Berichtserstellung CT)</t>
  </si>
  <si>
    <t>GM.15.0020</t>
  </si>
  <si>
    <t>Besonders aufwändige Befundung und Berichtserstellung CT, pro 1 Min.</t>
  </si>
  <si>
    <t>Gilt für aufwändige Befundungen und aufwändige digitale Nachbearbeitungen der Bilddaten zur Befundung wie Rekonstruktionen, bei RECIST, Volumetrie, Perfusionsuntersuchungen, Innenohruntersuchungen, zeitversetzten Zweituntersuchungen am gleichen Tag. _x000D_
_x000D_
Gilt auch für CT-Befundung mit mehr als 2 Durchblutungsphasen._x000D_
_x000D_
Gilt auch für Neurokranium mit Gesichtsschädel und Hals mit Gesichtsschädel sowie Teilstück der Wirbelsäule. _x000D_
_x000D_
Muss im Bericht erwähnt und befundet werden. _x000D_
_x000D_
Die Positionen aus dem Kapitel [AA.25] können nicht zusätzlich verrechnet werden.</t>
  </si>
  <si>
    <t>Maximale Menge &lt;= 30 Mal pro Hauptleistung (zu GM.15.0020 Besonders aufwändige Befundung und Berichtserstellung CT, pro 1 Min.)</t>
  </si>
  <si>
    <t>GP.00.0010</t>
  </si>
  <si>
    <t>MR Neurokranium</t>
  </si>
  <si>
    <t>32.0685_x000D_
39.5050</t>
  </si>
  <si>
    <t>Kumulierbar (I, V) mit AR.05.0080 (zu GP.00.0010 MR Neurokranium)_x000D_
Maximale Menge &lt;= 1 Mal pro Sitzung (zu GP.00.0010 MR Neurokranium)</t>
  </si>
  <si>
    <t>GP.00.0020</t>
  </si>
  <si>
    <t>+ Zuschlag weitere Serien MR</t>
  </si>
  <si>
    <t>Gilt generell für weitere kontrastmittelverstärkte Serien._x000D_
_x000D_
Gilt nicht für allf. zusätzliche koronare und/oder axiale Darstellungen, Dünnschichttechniken._x000D_
_x000D_
Gilt nicht für weitere MR-Sequenzen.</t>
  </si>
  <si>
    <t>GP.00.0010_x000D_
GP.00.0040_x000D_
GP.00.0050_x000D_
GP.00.0060_x000D_
GP.00.0070_x000D_
GP.00.0080_x000D_
GP.00.0090_x000D_
GP.00.0100_x000D_
GP.00.0110_x000D_
GP.00.0120_x000D_
GP.00.0130_x000D_
GP.00.0140_x000D_
GP.00.0150_x000D_
GP.00.0160_x000D_
GP.00.0170_x000D_
GP.00.0180_x000D_
GP.00.0190_x000D_
GP.00.0200_x000D_
GP.00.0210_x000D_
GP.00.0220_x000D_
GP.00.0230</t>
  </si>
  <si>
    <t>Nur als Zuschlag zu GP.00.0130 (zu GP.00.0020 + Zuschlag weitere Serien MR)_x000D_
Nur als Zuschlag zu GP.00.0080 (zu GP.00.0020 + Zuschlag weitere Serien MR)_x000D_
Nur als Zuschlag zu GP.00.0160 (zu GP.00.0020 + Zuschlag weitere Serien MR)_x000D_
Nur als Zuschlag zu GP.00.0100 (zu GP.00.0020 + Zuschlag weitere Serien MR)_x000D_
Nur als Zuschlag zu GP.00.0150 (zu GP.00.0020 + Zuschlag weitere Serien MR)_x000D_
Nur als Zuschlag zu GP.00.0180 (zu GP.00.0020 + Zuschlag weitere Serien MR)_x000D_
Nur als Zuschlag zu GP.00.0040 (zu GP.00.0020 + Zuschlag weitere Serien MR)_x000D_
Nur als Zuschlag zu GP.00.0140 (zu GP.00.0020 + Zuschlag weitere Serien MR)_x000D_
Nur als Zuschlag zu GP.00.0190 (zu GP.00.0020 + Zuschlag weitere Serien MR)_x000D_
Nur als Zuschlag zu GP.00.0200 (zu GP.00.0020 + Zuschlag weitere Serien MR)_x000D_
Nur als Zuschlag zu GP.00.0090 (zu GP.00.0020 + Zuschlag weitere Serien MR)_x000D_
Nur als Zuschlag zu GP.00.0010 (zu GP.00.0020 + Zuschlag weitere Serien MR)_x000D_
Nur als Zuschlag zu GP.00.0220 (zu GP.00.0020 + Zuschlag weitere Serien MR)_x000D_
Nur als Zuschlag zu GP.00.0230 (zu GP.00.0020 + Zuschlag weitere Serien MR)_x000D_
Nur als Zuschlag zu GP.00.0210 (zu GP.00.0020 + Zuschlag weitere Serien MR)_x000D_
Nur als Zuschlag zu GP.00.0170 (zu GP.00.0020 + Zuschlag weitere Serien MR)_x000D_
Nur als Zuschlag zu GP.00.0120 (zu GP.00.0020 + Zuschlag weitere Serien MR)_x000D_
Nur als Zuschlag zu GP.00.0050 (zu GP.00.0020 + Zuschlag weitere Serien MR)_x000D_
Nur als Zuschlag zu GP.00.0110 (zu GP.00.0020 + Zuschlag weitere Serien MR)_x000D_
Nur als Zuschlag zu GP.00.0070 (zu GP.00.0020 + Zuschlag weitere Serien MR)_x000D_
Nur als Zuschlag zu GP.00.0060 (zu GP.00.0020 + Zuschlag weitere Serien MR)_x000D_
Maximale Menge &lt;= 1 Mal pro Hauptleistung (zu GP.00.0020 + Zuschlag weitere Serien MR)</t>
  </si>
  <si>
    <t>GP.00.0030</t>
  </si>
  <si>
    <t>+ Ärztliche Leistung vor und während MR-Untersuchung</t>
  </si>
  <si>
    <t>Beinhaltet patientenindividuell folgende Leistungen vor dem Eintreffen des Patienten: _x000D_
_x000D_
- Planung der Untersuchung,_x000D_
- Überprüfung der Indikation gemäss aktuellen Leitlinien_x000D_
_x000D_
Beinhaltet patientenindividuell folgende Leistungen während Anwesenheit des Patienten:_x000D_
  - Begrüssung des Patienten_x000D_
  - Beurteilung der ersten Bildakquisitionen und Anpassung des Untersuchungsprotokolls,_x000D_
  - Unterstützung bei Kontrastmittelapplikation (Risiko einer allergischen Reaktion mit Anaphylaxie auf das Kontrastmittel)_x000D_
  - Überprüfung einer allfälligen EKG-Triggerung_x000D_
  - Unterstützung bei rektaler Kontrastmittelabgabe_x000D_
  - Unterstützung bei Niereninsuffizienz_x000D_
  - Unterstützung bei Herz-MR_x000D_
  - Unterstützung bei Kolon-MR_x000D_
  - bei Bedarf Rücksprache mit dem zuweisenden Arzt_x000D_
  - Abnahme der Untersuchung._x000D_
  - Übergabe allfälliger Dokumente (z.B. Bilder)_x000D_
  - Verabschiedung des Patienten_x000D_
_x000D_
Das Studium der Patientenakten ist über (AA.15.0010) abgebildet._x000D_
_x000D_
Ein allfällig notwendiges Patientengespräch ausserhalb des Untersuchungs- bzw. Schaltraums im Sprechzimmer des Radiologen ist über (AA.00.0010) bzw. (AA.00.0020) abgebildet.</t>
  </si>
  <si>
    <t>GP.00.0010_x000D_
GP.00.0020_x000D_
GP.00.0040_x000D_
GP.00.0050_x000D_
GP.00.0060_x000D_
GP.00.0070_x000D_
GP.00.0080_x000D_
GP.00.0090_x000D_
GP.00.0100_x000D_
GP.00.0110_x000D_
GP.00.0120_x000D_
GP.00.0130_x000D_
GP.00.0140_x000D_
GP.00.0150_x000D_
GP.00.0160_x000D_
GP.00.0170_x000D_
GP.00.0180_x000D_
GP.00.0190_x000D_
GP.00.0200_x000D_
GP.00.0210_x000D_
GP.00.0220_x000D_
GP.00.0230_x000D_
GP.00.0240_x000D_
GP.00.0250_x000D_
GP.00.0260_x000D_
GP.00.0270_x000D_
GP.00.0280</t>
  </si>
  <si>
    <t>Nur als Zuschlag zu GP.00.0120 (zu GP.00.0030 + Ärztliche Leistung vor und während MR-Untersuchung)_x000D_
Nur als Zuschlag zu GP.00.0200 (zu GP.00.0030 + Ärztliche Leistung vor und während MR-Untersuchung)_x000D_
Nur als Zuschlag zu GP.00.0230 (zu GP.00.0030 + Ärztliche Leistung vor und während MR-Untersuchung)_x000D_
Nur als Zuschlag zu GP.00.0210 (zu GP.00.0030 + Ärztliche Leistung vor und während MR-Untersuchung)_x000D_
Nur als Zuschlag zu GP.00.0110 (zu GP.00.0030 + Ärztliche Leistung vor und während MR-Untersuchung)_x000D_
Nur als Zuschlag zu GP.00.0180 (zu GP.00.0030 + Ärztliche Leistung vor und während MR-Untersuchung)_x000D_
Nur als Zuschlag zu GP.00.0160 (zu GP.00.0030 + Ärztliche Leistung vor und während MR-Untersuchung)_x000D_
Nur als Zuschlag zu GP.00.0040 (zu GP.00.0030 + Ärztliche Leistung vor und während MR-Untersuchung)_x000D_
Nur als Zuschlag zu GP.00.0140 (zu GP.00.0030 + Ärztliche Leistung vor und während MR-Untersuchung)_x000D_
Nur als Zuschlag zu GP.00.0270 (zu GP.00.0030 + Ärztliche Leistung vor und während MR-Untersuchung)_x000D_
Nur als Zuschlag zu GP.00.0130 (zu GP.00.0030 + Ärztliche Leistung vor und während MR-Untersuchung)_x000D_
Nur als Zuschlag zu GP.00.0280 (zu GP.00.0030 + Ärztliche Leistung vor und während MR-Untersuchung)_x000D_
Nur als Zuschlag zu GP.00.0250 (zu GP.00.0030 + Ärztliche Leistung vor und während MR-Untersuchung)_x000D_
Nur als Zuschlag zu GP.00.0190 (zu GP.00.0030 + Ärztliche Leistung vor und während MR-Untersuchung)_x000D_
Nur als Zuschlag zu GP.00.0020 (zu GP.00.0030 + Ärztliche Leistung vor und während MR-Untersuchung)_x000D_
Nur als Zuschlag zu GP.00.0060 (zu GP.00.0030 + Ärztliche Leistung vor und während MR-Untersuchung)_x000D_
Nur als Zuschlag zu GP.00.0090 (zu GP.00.0030 + Ärztliche Leistung vor und während MR-Untersuchung)_x000D_
Nur als Zuschlag zu GP.00.0070 (zu GP.00.0030 + Ärztliche Leistung vor und während MR-Untersuchung)_x000D_
Nur als Zuschlag zu GP.00.0050 (zu GP.00.0030 + Ärztliche Leistung vor und während MR-Untersuchung)_x000D_
Nur als Zuschlag zu GP.00.0010 (zu GP.00.0030 + Ärztliche Leistung vor und während MR-Untersuchung)_x000D_
Nur als Zuschlag zu GP.00.0260 (zu GP.00.0030 + Ärztliche Leistung vor und während MR-Untersuchung)_x000D_
Nur als Zuschlag zu GP.00.0100 (zu GP.00.0030 + Ärztliche Leistung vor und während MR-Untersuchung)_x000D_
Nur als Zuschlag zu GP.00.0170 (zu GP.00.0030 + Ärztliche Leistung vor und während MR-Untersuchung)_x000D_
Nur als Zuschlag zu GP.00.0220 (zu GP.00.0030 + Ärztliche Leistung vor und während MR-Untersuchung)_x000D_
Nur als Zuschlag zu GP.00.0080 (zu GP.00.0030 + Ärztliche Leistung vor und während MR-Untersuchung)_x000D_
Nur als Zuschlag zu GP.00.0240 (zu GP.00.0030 + Ärztliche Leistung vor und während MR-Untersuchung)_x000D_
Nur als Zuschlag zu GP.00.0150 (zu GP.00.0030 + Ärztliche Leistung vor und während MR-Untersuchung)_x000D_
Maximale Menge &lt;= 1 Mal pro Hauptleistung (zu GP.00.0030 + Ärztliche Leistung vor und während MR-Untersuchung)</t>
  </si>
  <si>
    <t>GP.00.0040</t>
  </si>
  <si>
    <t>MR Gesichtsschädel/Nasennebenhöhlen</t>
  </si>
  <si>
    <t>Gilt auch für Mandibula/Mundboden/Zunge/Kiefergelenk/Larynx. _x000D_
_x000D_
Gilt auch für Hypophysenuntersuchungen. _x000D_
_x000D_
MR Neurokranium kann zusätzlich verrechnet werden.</t>
  </si>
  <si>
    <t>Kumulierbar (I, V) mit AR.05.0080 (zu GP.00.0040 MR Gesichtsschädel/Nasennebenhöhlen)_x000D_
Maximale Menge &lt;= 1 Mal pro Sitzung (zu GP.00.0040 MR Gesichtsschädel/Nasennebenhöhlen)</t>
  </si>
  <si>
    <t>GP.00.0050</t>
  </si>
  <si>
    <t>MR Felsenbein/Schädelbasis/Orbita</t>
  </si>
  <si>
    <t>MR Neurokranium kann zusätzlich verrechnet werden. _x000D_
_x000D_
Gilt auch für die Orbita.</t>
  </si>
  <si>
    <t>Kumulierbar (I, V) mit AR.05.0080 (zu GP.00.0050 MR Felsenbein/Schädelbasis/Orbita)_x000D_
Maximale Menge &lt;= 1 Mal pro Sitzung (zu GP.00.0050 MR Felsenbein/Schädelbasis/Orbita)</t>
  </si>
  <si>
    <t>GP.00.0060</t>
  </si>
  <si>
    <t>MR Hals</t>
  </si>
  <si>
    <t>Gilt auch für Pharynx/Halsweichteile/Kehlkopf/Schilddrüse/Nebenschilddrüse/Lymphknoten.</t>
  </si>
  <si>
    <t>Kumulierbar (I, V) mit AR.05.0080 (zu GP.00.0060 MR Hals)_x000D_
Maximale Menge &lt;= 1 Mal pro Sitzung (zu GP.00.0060 MR Hals)</t>
  </si>
  <si>
    <t>GP.00.0070</t>
  </si>
  <si>
    <t>MR Teilstück der Wirbelsäule</t>
  </si>
  <si>
    <t>Halswirbelsäule (HWS), Brustwirbelsäule (BWS), Lendenwirbelsäule (LWS), Sakrum inklusive Iliosakralgelenk (ISG)._x000D_
_x000D_
Für die Verrechnung von Teilstücken müssen diese Regionen mit zwei Sequenzen abgebildet sein und im Bericht beschrieben werden.</t>
  </si>
  <si>
    <t>Kumulierbar (I, V) mit AR.05.0080 (zu GP.00.0070 MR Teilstück der Wirbelsäule)_x000D_
Maximale Menge &lt;= 4 Mal pro Sitzung (zu GP.00.0070 MR Teilstück der Wirbelsäule)</t>
  </si>
  <si>
    <t>GP.00.0080</t>
  </si>
  <si>
    <t>MR Thorax</t>
  </si>
  <si>
    <t>Gilt auch für Mediastinum/Aorta thoracica/Lunge/Pleura/Thoraxwand/Rippen/Sternum.</t>
  </si>
  <si>
    <t>Nicht kumulierbar (E, V) mit GP.00.0100 (zu GP.00.0080 MR Thorax)_x000D_
Kumulierbar (I, V) mit AR.05.0080 (zu GP.00.0080 MR Thorax)_x000D_
Maximale Menge &lt;= 1 Mal pro Sitzung (zu GP.00.0080 MR Thorax)</t>
  </si>
  <si>
    <t>GP.00.0090</t>
  </si>
  <si>
    <t>MR Mamma</t>
  </si>
  <si>
    <t>Einseitig oder beidseitig.</t>
  </si>
  <si>
    <t>Kumulierbar (I, V) mit AR.05.0080 (zu GP.00.0090 MR Mamma)_x000D_
Maximale Menge &lt;= 1 Mal pro Sitzung (zu GP.00.0090 MR Mamma)</t>
  </si>
  <si>
    <t>GP.00.0100</t>
  </si>
  <si>
    <t>MR Herz</t>
  </si>
  <si>
    <t>Untersuchung der Anatomie des Herzens inkl. Herzdynamik in Ruhe._x000D_
_x000D_
Inkl. EKG-Überwachung.</t>
  </si>
  <si>
    <t>Kumulierbar (I, V) mit AR.05.0080 (zu GP.00.0100 MR Herz)_x000D_
Maximale Menge &lt;= 1 Mal pro Sitzung (zu GP.00.0100 MR Herz)</t>
  </si>
  <si>
    <t>GP.00.0110</t>
  </si>
  <si>
    <t>MR Oberbauch</t>
  </si>
  <si>
    <t>Gilt auch für Leber, Pankreas, Milz, Gallenblase, Gallenwege, Aorta. _x000D_
_x000D_
Gilt auch für Magnetresonanz-Cholangiopankreatikographie (MRCP).</t>
  </si>
  <si>
    <t>Nicht kumulierbar (E, V) mit GP.00.0120 (zu GP.00.0110 MR Oberbauch)_x000D_
Kumulierbar (I, V) mit AR.05.0080 (zu GP.00.0110 MR Oberbauch)_x000D_
Maximale Menge &lt;= 1 Mal pro Sitzung (zu GP.00.0110 MR Oberbauch)</t>
  </si>
  <si>
    <t>GP.00.0120</t>
  </si>
  <si>
    <t>MR Ganzes Abdomen</t>
  </si>
  <si>
    <t>Darstellung des gesamten Bauchraumes, gilt auch für Nieren und ableitende Harnwege. _x000D_
_x000D_
Bei allf. Darstellung Hüftgelenk, siehe Position (GP.00.0200).</t>
  </si>
  <si>
    <t>Kumulierbar (I, V) mit AR.05.0080 (zu GP.00.0120 MR Ganzes Abdomen)_x000D_
Maximale Menge &lt;= 1 Mal pro Sitzung (zu GP.00.0120 MR Ganzes Abdomen)</t>
  </si>
  <si>
    <t>GP.00.0130</t>
  </si>
  <si>
    <t>MR Unterbauch/Becken</t>
  </si>
  <si>
    <t>Gilt auch für alle Unterbauchorgane, Knochen, Weichteile, Genitale, Retroperitoneum und Aorta abdominalis._x000D_
_x000D_
Bei allf. Darstellung Hüftgelenk siehe Position (GP.00.0200).</t>
  </si>
  <si>
    <t>Kumulierbar (I, V) mit AR.05.0080 (zu GP.00.0130 MR Unterbauch/Becken)_x000D_
Maximale Menge &lt;= 1 Mal pro Sitzung (zu GP.00.0130 MR Unterbauch/Becken)</t>
  </si>
  <si>
    <t>GP.00.0140</t>
  </si>
  <si>
    <t>Foetales MR</t>
  </si>
  <si>
    <t>Gilt für Untersuchung des Foeten im Mutterleib.</t>
  </si>
  <si>
    <t>Kumulierbar (I, V) mit AR.05.0080 (zu GP.00.0140 Foetales MR)_x000D_
Maximale Menge &lt;= 1 Mal pro Sitzung (zu GP.00.0140 Foetales MR)</t>
  </si>
  <si>
    <t>GP.00.0150</t>
  </si>
  <si>
    <t>MR Prostata</t>
  </si>
  <si>
    <t>Gilt auch für Samenblase und alle Beckenstrukturen (Lymphknoten, Harnblase, Knochen, Gefässe).</t>
  </si>
  <si>
    <t>Kumulierbar (I, V) mit AR.05.0080 (zu GP.00.0150 MR Prostata)_x000D_
Nicht kumulierbar (E, V) mit GP.00.0130 (zu GP.00.0150 MR Prostata)_x000D_
Maximale Menge &lt;= 1 Mal pro Sitzung (zu GP.00.0150 MR Prostata)</t>
  </si>
  <si>
    <t>GP.00.0160</t>
  </si>
  <si>
    <t>MR Defäkografie</t>
  </si>
  <si>
    <t>Inkl. rektalem Einlauf.</t>
  </si>
  <si>
    <t>Kumulierbar (I, V) mit AR.05.0080 (zu GP.00.0160 MR Defäkografie)_x000D_
Maximale Menge &lt;= 1 Mal pro Sitzung (zu GP.00.0160 MR Defäkografie)</t>
  </si>
  <si>
    <t>GP.00.0170</t>
  </si>
  <si>
    <t>MR Schultergelenk und/oder Oberarme, pro Seite</t>
  </si>
  <si>
    <t>Kumulierbar (I, V) mit AR.05.0080 (zu GP.00.0170 MR Schultergelenk und/oder Oberarme, pro Seite)_x000D_
Bei dieser Leistung muss die Seite angegeben werden. (zu GP.00.0170 MR Schultergelenk und/oder Oberarme, pro Seite)_x000D_
Maximale Menge &lt;= 2 Mal pro Sitzung (zu GP.00.0170 MR Schultergelenk und/oder Oberarme, pro Seite)_x000D_
Maximale Menge &lt;= 1 Mal pro Seite (zu GP.00.0170 MR Schultergelenk und/oder Oberarme, pro Seite)</t>
  </si>
  <si>
    <t>GP.00.0180</t>
  </si>
  <si>
    <t>MR Ellbogengelenke und/oder Vorderarme, pro Seite</t>
  </si>
  <si>
    <t>Kumulierbar (I, V) mit AR.05.0080 (zu GP.00.0180 MR Ellbogengelenke und/oder Vorderarme, pro Seite)_x000D_
Maximale Menge &lt;= 2 Mal pro Sitzung (zu GP.00.0180 MR Ellbogengelenke und/oder Vorderarme, pro Seite)_x000D_
Bei dieser Leistung muss die Seite angegeben werden. (zu GP.00.0180 MR Ellbogengelenke und/oder Vorderarme, pro Seite)_x000D_
Maximale Menge &lt;= 1 Mal pro Seite (zu GP.00.0180 MR Ellbogengelenke und/oder Vorderarme, pro Seite)</t>
  </si>
  <si>
    <t>GP.00.0190</t>
  </si>
  <si>
    <t>MR Handgelenke und/oder Hand/Hände, pro Seite</t>
  </si>
  <si>
    <t>Gilt auch für Carpus und Finger.</t>
  </si>
  <si>
    <t>Kumulierbar (I, V) mit AR.05.0080 (zu GP.00.0190 MR Handgelenke und/oder Hand/Hände, pro Seite)_x000D_
Maximale Menge &lt;= 1 Mal pro Seite (zu GP.00.0190 MR Handgelenke und/oder Hand/Hände, pro Seite)_x000D_
Maximale Menge &lt;= 2 Mal pro Sitzung (zu GP.00.0190 MR Handgelenke und/oder Hand/Hände, pro Seite)_x000D_
Bei dieser Leistung muss die Seite angegeben werden. (zu GP.00.0190 MR Handgelenke und/oder Hand/Hände, pro Seite)</t>
  </si>
  <si>
    <t>GP.00.0200</t>
  </si>
  <si>
    <t>MR Hüfte und/oder Oberschenkel, pro Seite</t>
  </si>
  <si>
    <t>Kumulierbar (I, V) mit AR.05.0080 (zu GP.00.0200 MR Hüfte und/oder Oberschenkel, pro Seite)_x000D_
Bei dieser Leistung muss die Seite angegeben werden. (zu GP.00.0200 MR Hüfte und/oder Oberschenkel, pro Seite)_x000D_
Maximale Menge &lt;= 1 Mal pro Seite (zu GP.00.0200 MR Hüfte und/oder Oberschenkel, pro Seite)_x000D_
Maximale Menge &lt;= 2 Mal pro Sitzung (zu GP.00.0200 MR Hüfte und/oder Oberschenkel, pro Seite)</t>
  </si>
  <si>
    <t>GP.00.0210</t>
  </si>
  <si>
    <t>MR Kniegelenk und/oder Unterschenkel, pro Seite</t>
  </si>
  <si>
    <t>Kumulierbar (I, V) mit AR.05.0080 (zu GP.00.0210 MR Kniegelenk und/oder Unterschenkel, pro Seite)_x000D_
Bei dieser Leistung muss die Seite angegeben werden. (zu GP.00.0210 MR Kniegelenk und/oder Unterschenkel, pro Seite)_x000D_
Maximale Menge &lt;= 1 Mal pro Seite (zu GP.00.0210 MR Kniegelenk und/oder Unterschenkel, pro Seite)_x000D_
Maximale Menge &lt;= 2 Mal pro Sitzung (zu GP.00.0210 MR Kniegelenk und/oder Unterschenkel, pro Seite)</t>
  </si>
  <si>
    <t>GP.00.0220</t>
  </si>
  <si>
    <t>MR Fuss und/oder Sprunggelenke/Fussgelenke, inkl. Achillessehne, pro Seite</t>
  </si>
  <si>
    <t>Kumulierbar (I, V) mit AR.05.0080 (zu GP.00.0220 MR Fuss und/oder Sprunggelenke/Fussgelenke, inkl. Achillessehne, pro Seite)_x000D_
Bei dieser Leistung muss die Seite angegeben werden. (zu GP.00.0220 MR Fuss und/oder Sprunggelenke/Fussgelenke, inkl. Achillessehne, pro Seite)_x000D_
Maximale Menge &lt;= 2 Mal pro Sitzung (zu GP.00.0220 MR Fuss und/oder Sprunggelenke/Fussgelenke, inkl. Achillessehne, pro Seite)_x000D_
Maximale Menge &lt;= 1 Mal pro Seite (zu GP.00.0220 MR Fuss und/oder Sprunggelenke/Fussgelenke, inkl. Achillessehne, pro Seite)</t>
  </si>
  <si>
    <t>GP.00.0230</t>
  </si>
  <si>
    <t>Ganzkörper-MR</t>
  </si>
  <si>
    <t>Beinhaltet mehr als drei Regionen._x000D_
_x000D_
Entspricht einer Übersichtsuntersuchung, z.B. zur Tumorsuche, Metastasensuche oder zur Suche von Entzündungsherden.</t>
  </si>
  <si>
    <t>Kumulierbar (I, V) mit AR.05.0080 (zu GP.00.0230 Ganzkörper-MR)_x000D_
Maximale Menge &lt;= 1 Mal pro Sitzung (zu GP.00.0230 Ganzkörper-MR)</t>
  </si>
  <si>
    <t>GP.00.0240</t>
  </si>
  <si>
    <t>MR Angiografie aller Gefässe</t>
  </si>
  <si>
    <t>Gilt für die Gefässdarstellung der jeweiligen Region, kann separat verrechnet werden._x000D_
_x000D_
Gilt für alle MR-Angiografien.</t>
  </si>
  <si>
    <t>Kumulierbar (I, V) mit AR.05.0080 (zu GP.00.0240 MR Angiografie aller Gefässe)_x000D_
Maximale Menge &lt;= 1 Mal pro Sitzung (zu GP.00.0240 MR Angiografie aller Gefässe)</t>
  </si>
  <si>
    <t>GP.00.0250</t>
  </si>
  <si>
    <t>Blutflussmessung von Herz und Gefässen, pro 1 Min.</t>
  </si>
  <si>
    <t>Blutflussmessungen zur Evaluation von Klappen und Herz-Gefäss-Missbildungen (z.B. zur Quantifizierung von Shunts)._x000D_
_x000D_
Inkl. EGK-Überwachung.</t>
  </si>
  <si>
    <t>Kumulierbar (I, V) mit AR.05.0080 (zu GP.00.0250 Blutflussmessung von Herz und Gefässen, pro 1 Min.)_x000D_
Maximale Menge &lt;= 25 Mal pro Sitzung (zu GP.00.0250 Blutflussmessung von Herz und Gefässen, pro 1 Min.)</t>
  </si>
  <si>
    <t>GP.00.0260</t>
  </si>
  <si>
    <t>MR Spektroskopie</t>
  </si>
  <si>
    <t>Gilt für alle Spektren.</t>
  </si>
  <si>
    <t>Kumulierbar (I, V) mit AR.05.0080 (zu GP.00.0260 MR Spektroskopie)_x000D_
Maximale Menge &lt;= 1 Mal pro Sitzung (zu GP.00.0260 MR Spektroskopie)</t>
  </si>
  <si>
    <t>GP.00.0270</t>
  </si>
  <si>
    <t>Virtuelle MR-Endoskopie</t>
  </si>
  <si>
    <t>Gilt z.B. für virtuelle Colonoskopie und Endoskopie._x000D_
_x000D_
Kann zusätzlich zur entsprechend untersuchten Region abgerechnet werden.</t>
  </si>
  <si>
    <t>Kumulierbar (I, V) mit AR.05.0080 (zu GP.00.0270 Virtuelle MR-Endoskopie)_x000D_
Maximale Menge &lt;= 1 Mal pro Sitzung (zu GP.00.0270 Virtuelle MR-Endoskopie)</t>
  </si>
  <si>
    <t>GP.00.0280</t>
  </si>
  <si>
    <t>Zeitversetzte Zweituntersuchung MR</t>
  </si>
  <si>
    <t>Zeitversetzte Zweituntersuchung: Der Patient kommt am selben Tag zur zweiten Untersuchung und verlässt dazwischen den Untersuchungsraum._x000D_
_x000D_
Gilt für indizierte Kontrolluntersuchung nach therapeutischer oder diagnostischer Intervention, bei Komplikationen und zwingenden medizinischen Indikationen._x000D_
_x000D_
Der Befund, die Pauschale für RIS/PACS und die Wechselzeit können ein zweites Mal abgerechnet werden.</t>
  </si>
  <si>
    <t>39.5020_x000D_
39.5030_x000D_
39.5050_x000D_
39.5060_x000D_
39.5070_x000D_
39.5080_x000D_
39.5090_x000D_
39.5100_x000D_
39.5110_x000D_
39.5120_x000D_
39.5130_x000D_
39.5140_x000D_
39.5160_x000D_
39.5170_x000D_
39.5180_x000D_
39.5190_x000D_
39.5200</t>
  </si>
  <si>
    <t>Kumulierbar (I, V) mit AR.05.0080 (zu GP.00.0280 Zeitversetzte Zweituntersuchung MR)_x000D_
Maximale Menge &lt;= 1 Mal pro Sitzung (zu GP.00.0280 Zeitversetzte Zweituntersuchung MR)</t>
  </si>
  <si>
    <t>GP.05.0010</t>
  </si>
  <si>
    <t>MR-gesteuerte Intervention, pro 1 Min.</t>
  </si>
  <si>
    <t>Gilt für Punktionen, Biopsien, Drainagekatheter. _x000D_
_x000D_
Gilt auch für Punktion Schädelbasis, perkutane MR-gesteuerte Ablationen von Raumforderungen und Gewebestrukturen,  MR-gesteuerte Nukleotomie, MR-gesteuerte Embolisationen/Vertebroplastien, MR-gesteuerte operative Versorgungen am ZNS/Schädelbasis._x000D_
_x000D_
Ein MR zur Lokalisation und Indikation innerhalb der gleichen Sitzung ist Teil der Leistung.</t>
  </si>
  <si>
    <t>39.5200_x000D_
39.5210_x000D_
39.5220_x000D_
39.5230</t>
  </si>
  <si>
    <t>Nicht kumulierbar (E, V) mit GP.00.0160 (zu GP.05.0010 MR-gesteuerte Intervention, pro 1 Min.)_x000D_
Nicht kumulierbar (E, V) mit GP.00.0250 (zu GP.05.0010 MR-gesteuerte Intervention, pro 1 Min.)_x000D_
Nicht kumulierbar (E, V) mit GP.00.0120 (zu GP.05.0010 MR-gesteuerte Intervention, pro 1 Min.)_x000D_
Nicht kumulierbar (E, V) mit GP.00.0060 (zu GP.05.0010 MR-gesteuerte Intervention, pro 1 Min.)_x000D_
Nicht kumulierbar (E, V) mit GP.00.0050 (zu GP.05.0010 MR-gesteuerte Intervention, pro 1 Min.)_x000D_
Nicht kumulierbar (E, V) mit GP.00.0130 (zu GP.05.0010 MR-gesteuerte Intervention, pro 1 Min.)_x000D_
Nicht kumulierbar (E, V) mit GP.00.0110 (zu GP.05.0010 MR-gesteuerte Intervention, pro 1 Min.)_x000D_
Nicht kumulierbar (E, V) mit GP.00.0150 (zu GP.05.0010 MR-gesteuerte Intervention, pro 1 Min.)_x000D_
Nicht kumulierbar (E, V) mit GP.00.0210 (zu GP.05.0010 MR-gesteuerte Intervention, pro 1 Min.)_x000D_
Nicht kumulierbar (E, V) mit GP.00.0230 (zu GP.05.0010 MR-gesteuerte Intervention, pro 1 Min.)_x000D_
Nicht kumulierbar (E, V) mit GP.00.0180 (zu GP.05.0010 MR-gesteuerte Intervention, pro 1 Min.)_x000D_
Nicht kumulierbar (E, V) mit GP.00.0020 (zu GP.05.0010 MR-gesteuerte Intervention, pro 1 Min.)_x000D_
Nicht kumulierbar (E, V) mit GP.00.0260 (zu GP.05.0010 MR-gesteuerte Intervention, pro 1 Min.)_x000D_
Nicht kumulierbar (E, V) mit GP.00.0240 (zu GP.05.0010 MR-gesteuerte Intervention, pro 1 Min.)_x000D_
Kumulierbar (I, V) mit AR.05.0080 (zu GP.05.0010 MR-gesteuerte Intervention, pro 1 Min.)_x000D_
Nicht kumulierbar (E, V) mit GP.00.0140 (zu GP.05.0010 MR-gesteuerte Intervention, pro 1 Min.)_x000D_
Nicht kumulierbar (E, V) mit GP.00.0080 (zu GP.05.0010 MR-gesteuerte Intervention, pro 1 Min.)_x000D_
Nicht kumulierbar (E, V) mit GP.00.0070 (zu GP.05.0010 MR-gesteuerte Intervention, pro 1 Min.)_x000D_
Nicht kumulierbar (E, V) mit GP.00.0200 (zu GP.05.0010 MR-gesteuerte Intervention, pro 1 Min.)_x000D_
Nicht kumulierbar (E, V) mit GP.00.0270 (zu GP.05.0010 MR-gesteuerte Intervention, pro 1 Min.)_x000D_
Nicht kumulierbar (E, V) mit GP.00.0040 (zu GP.05.0010 MR-gesteuerte Intervention, pro 1 Min.)_x000D_
Nicht kumulierbar (E, V) mit GP.00.0010 (zu GP.05.0010 MR-gesteuerte Intervention, pro 1 Min.)_x000D_
Nicht kumulierbar (E, V) mit GP.00.0190 (zu GP.05.0010 MR-gesteuerte Intervention, pro 1 Min.)_x000D_
Nicht kumulierbar (E, V) mit GP.00.0100 (zu GP.05.0010 MR-gesteuerte Intervention, pro 1 Min.)_x000D_
Nicht kumulierbar (E, V) mit GP.00.0170 (zu GP.05.0010 MR-gesteuerte Intervention, pro 1 Min.)_x000D_
Nicht kumulierbar (E, V) mit GP.00.0220 (zu GP.05.0010 MR-gesteuerte Intervention, pro 1 Min.)_x000D_
Nicht kumulierbar (E, V) mit GP.00.0090 (zu GP.05.0010 MR-gesteuerte Intervention, pro 1 Min.)_x000D_
Maximale Menge &lt;= 60 Mal pro Sitzung (zu GP.05.0010 MR-gesteuerte Intervention, pro 1 Min.)</t>
  </si>
  <si>
    <t>GP.10.0010</t>
  </si>
  <si>
    <t>Aufwändige ärztliche und technische Untersuchung MR, pro 1 Min.</t>
  </si>
  <si>
    <t>Gilt für:_x000D_
_x000D_
- Adenosinbelastung Herz-MR_x000D_
- MR-Enteroklyse/Enterographie_x000D_
- Fistelsuche_x000D_
- Volumetrie_x000D_
- fMR_x000D_
- Non-invasive optimal vessel analysis NOVA._x000D_
_x000D_
Muss im Bericht erwähnt werden.</t>
  </si>
  <si>
    <t>39.5020_x000D_
39.5030_x000D_
39.5040_x000D_
39.5050_x000D_
39.5060_x000D_
39.5070_x000D_
39.5080_x000D_
39.5090_x000D_
39.5100_x000D_
39.5110_x000D_
39.5120_x000D_
39.5130_x000D_
39.5140_x000D_
39.5150_x000D_
39.5160_x000D_
39.5170_x000D_
39.5180_x000D_
39.5190_x000D_
39.5200</t>
  </si>
  <si>
    <t>Nicht kumulierbar (E, V) mit GP.10.0020 (zu GP.10.0010 Aufwändige ärztliche und technische Untersuchung MR, pro 1 Min.)_x000D_
Maximale Menge &lt;= 30 Mal pro Sitzung (zu GP.10.0010 Aufwändige ärztliche und technische Untersuchung MR, pro 1 Min.)</t>
  </si>
  <si>
    <t>GP.10.0020</t>
  </si>
  <si>
    <t>Aufwändige technische Untersuchung MR, pro 1 Min.</t>
  </si>
  <si>
    <t>Gilt für:_x000D_
_x000D_
- Tumordiagnostik_x000D_
- Uro-MR_x000D_
- dynamische kontrastmittelverstärkte Untersuchungen_x000D_
- dynamische motorische Untersuchungen_x000D_
- Perfusion_x000D_
- MRCP_x000D_
- Extension bei Arthro-MR der Gelenke_x000D_
- T2-Relaxometrie_x000D_
- Tractographie_x000D_
- ASL_x000D_
- PC-Liquorflussmessung._x000D_
_x000D_
Muss im Bericht erwähnt werden.</t>
  </si>
  <si>
    <t>Kumulierbar (I, V) mit AR.05.0080 (zu GP.10.0020 Aufwändige technische Untersuchung MR, pro 1 Min.)_x000D_
Maximale Menge &lt;= 30 Mal pro Sitzung (zu GP.10.0020 Aufwändige technische Untersuchung MR, pro 1 Min.)</t>
  </si>
  <si>
    <t>GP.15.0010</t>
  </si>
  <si>
    <t>Befundung und Berichtserstellung MR</t>
  </si>
  <si>
    <t xml:space="preserve">Gilt für die ärztliche Befundung der Bilder und für den Bericht an den zuweisenden Arzt oder an die zuweisende Stelle (z.B. Versicherer)._x000D_
_x000D_
Gilt für jede Hauptleistung separat. _x000D_
_x000D_
Die Positionen aus dem Kapitel [AA.25] können nicht zusätzlich verrechnet werden._x000D_
</t>
  </si>
  <si>
    <t>Nicht kumulierbar (E, V) mit GP.15.0020 (zu GP.15.0010 Befundung und Berichtserstellung MR)_x000D_
Maximale Menge &lt;= 1 Mal pro Hauptleistung (zu GP.15.0010 Befundung und Berichtserstellung MR)</t>
  </si>
  <si>
    <t>GP.15.0020</t>
  </si>
  <si>
    <t>Besonders aufwändige Befundung und Berichtserstellung MR, pro 1 Min.</t>
  </si>
  <si>
    <t>Gilt für aufwändige Befundungen und aufwändige digitale Nachbearbeitungen der Bilddaten zur Befundung wie RECIST, Volumetrie, T1-Mapping, T2-Mapping, Tractographie, MR, zeitversetzte Zweituntersuchungen am gleichen Tag. _x000D_
_x000D_
Bei Untersuchungen mit Kontrastmittel zur Beurteilung von mehreren Durchblutungsphasen. _x000D_
_x000D_
Gilt auch für Herz-MR und komplexe neuroradiologische Fragestellungen. _x000D_
_x000D_
Muss im Bericht erwähnt und befundet werden. _x000D_
_x000D_
Die Positionen aus dem Kapitel [AA.25] können nicht zusätzlich verrechnet werden.</t>
  </si>
  <si>
    <t>Maximale Menge &lt;= 45 Mal pro Hauptleistung (zu GP.15.0020 Besonders aufwändige Befundung und Berichtserstellung MR, pro 1 Min.)</t>
  </si>
  <si>
    <t>JA.00.0010</t>
  </si>
  <si>
    <t>Geriatrische Beratung und Behandlung, pro 1 Min.</t>
  </si>
  <si>
    <t>Gilt für Leistungen durch den Facharzt, limitiert auf folgende Situationen:_x000D_
_x000D_
- Kognitive Abklärung und Erstellen eines Behandlungskonzeptes (sofern nicht spezifisch tarifiert)_x000D_
- Fachärztliche Abklärung und Behandlung von Stürzen/Sturzfolgen, präventive Massnahmen (sofern nicht spezifisch tarifiert)_x000D_
- Interviews und Behandlungsbeginn anlässlich einer geriatrischen Abklärung</t>
  </si>
  <si>
    <t>9992 SP Altersmedizin (Geriatrie)_x000D_
9985 SP Alterspsychiatrie und -psychotherapie</t>
  </si>
  <si>
    <t>00.0010_x000D_
00.0020_x000D_
00.0025_x000D_
00.0026_x000D_
00.0030_x000D_
00.0490</t>
  </si>
  <si>
    <t>Nicht kumulierbar (E, V) mit MP.00.0040 (zu JA.00.0010 Geriatrische Beratung und Behandlung, pro 1 Min.)_x000D_
Nicht kumulierbar (E, V) mit CA.15 (zu JA.00.0010 Geriatrische Beratung und Behandlung, pro 1 Min.)_x000D_
Nicht kumulierbar (E, V) mit MP.00.0080 (zu JA.00.0010 Geriatrische Beratung und Behandlung, pro 1 Min.)_x000D_
Nicht kumulierbar (E, V) mit JZ.00.0020 (zu JA.00.0010 Geriatrische Beratung und Behandlung, pro 1 Min.)_x000D_
Nicht kumulierbar (E, V) mit MP.00.0070 (zu JA.00.0010 Geriatrische Beratung und Behandlung, pro 1 Min.)_x000D_
Nicht kumulierbar (E, V) mit AA.05 (zu JA.00.0010 Geriatrische Beratung und Behandlung, pro 1 Min.)_x000D_
Maximale Menge &lt;= 60 Mal pro Sitzung (zu JA.00.0010 Geriatrische Beratung und Behandlung, pro 1 Min.)</t>
  </si>
  <si>
    <t>JA.00.0020</t>
  </si>
  <si>
    <t>+ Zuschlag für geriatrische Umfeldarbeit, pro 1 Min.</t>
  </si>
  <si>
    <t>Gilt für die Beratung oder die Instruktion von/an Bezugspersonen, welche für die Behandlung des Patienten notwendig sind, limitiert auf die Situationen gemäss (JA.00.0010)._x000D_
_x000D_
Als Bezugspersonen gelten: _x000D_
_x000D_
- Personen aus dem persönlichen oder familiären Umfeld des Patienten, die an der Betreuung des Patienten beteiligt sind._x000D_
- Gesetzliche Vertretung des Patienten_x000D_
- Therapeuten oder andere medizinische Fachpersonen, welche an der Betreuung des Patienten beteiligt sind.</t>
  </si>
  <si>
    <t>9992 SP Altersmedizin (Geriatrie)</t>
  </si>
  <si>
    <t>Nur als Zuschlag zu JA.00.0010 (zu JA.00.0020 + Zuschlag für geriatrische Umfeldarbeit, pro 1 Min.)_x000D_
Maximale Menge &lt;= 210 Mal pro 360 Tage (zu JA.00.0020 + Zuschlag für geriatrische Umfeldarbeit, pro 1 Min.)</t>
  </si>
  <si>
    <t>JA.00.0030</t>
  </si>
  <si>
    <t>Umfassende psychogeriatrische Testung Block 1</t>
  </si>
  <si>
    <t>Untersuchung im Rahmen einer umfassenden Demenzabklärung._x000D_
_x000D_
Block 1:_x000D_
_x000D_
- Demenz-Untersuchung mit standardisiertem und validiertem Test: Leistungen alters-, ausbildungs- und geschlechtskorrigiert (z.B. CERAD plus), Uhrentest_x000D_
- Erfassen der Stimmung mit geeignetem altersmedizinischem Testverfahren  (z.B. Geriatric Depression Scale GDS)_x000D_
- Verhaltensbeurteilung: wie z.B. Antrieb, Impulskontrolle, Einsichtsfähigkeit/Krankheitseinsicht, u.a</t>
  </si>
  <si>
    <t>0700 Neurologie_x000D_
9985 SP Alterspsychiatrie und -psychotherapie_x000D_
9992 SP Altersmedizin (Geriatrie)</t>
  </si>
  <si>
    <t>Nicht kumulierbar (E, V) mit MP.00.0140 (zu JA.00.0030 Umfassende psychogeriatrische Testung Block 1)_x000D_
Maximale Menge &lt;= 2 Mal pro 360 Tage (zu JA.00.0030 Umfassende psychogeriatrische Testung Block 1)</t>
  </si>
  <si>
    <t>JA.00.0040</t>
  </si>
  <si>
    <t>Umfassende psychogeriatrische Testung Block 2</t>
  </si>
  <si>
    <t>Untersuchung im Rahmen einer umfassenden Demenzabklärung._x000D_
_x000D_
Block 2 (mind. 3 der untenstehenden kognitiven Bereiche sind vertieft zu untersuchen):_x000D_
_x000D_
- Komplexe Aufmerksamkeit: Daueraufmerksamkeit, geteilte Aufmerksamkeit, selektive Aufmerksamkeit, Verarbeitungsgeschwindigkeit_x000D_
- Exekutive Funktionen: Planen, Entscheiden, Arbeitsgedächtnis, Fehlerkontrolle, Inhibitionsfähigkeit, mentale Flexibilität, Abstraktion _x000D_
- Lernen und Gedächtnis: unmittelbares Gedächnis, Kurz-/Langzeitgedächtnis (inkl. freier Abruf, Abruf mit Hinweisreizen, Wiedererkennen), Ultralangzeitgedächtnis (semantisch, autobiographisch), implizites Lernen_x000D_
- Sprache: Sprachproduktion (inkl. Benennen, Wortfindung, Wortflüssigkeit, Grammatik, Syntax), Sprachverständnis_x000D_
- Perzeptiv-motorische Fähigkeiten: Visuelle Wahrnehmung, Visuokonstruktion, Praxis_x000D_
- Soziale Kognition: Emotionen erkennen, *theory of mind*</t>
  </si>
  <si>
    <t>Nicht kumulierbar (E, V) mit MP.00.0140 (zu JA.00.0040 Umfassende psychogeriatrische Testung Block 2)_x000D_
Maximale Menge &lt;= 2 Mal pro 360 Tage (zu JA.00.0040 Umfassende psychogeriatrische Testung Block 2)</t>
  </si>
  <si>
    <t>JA.00.0050</t>
  </si>
  <si>
    <t>Neurogeriatrische Untersuchung</t>
  </si>
  <si>
    <t>Komplexe fachgeriatrische Untersuchung mit videogestützter Analyse des Gangbildes, unter spezieller Beachtung kognitiv-motorischer Zusammenhänge. Ausdifferenzierung der diversen Komponenten einer geriatrischen Gangstörung in aetiologische Haupt- &amp; Co-Faktoren, inkl. (neuro-) anatomische Zuordnung. _x000D_
_x000D_
Beinhaltet die Untersuchung sämtlicher 9 Gruppen:_x000D_
_x000D_
**Gruppe 1**_x000D_
_x000D_
Kurze allgemein-internistische Untersuchung: Kooperationsfähigkeit, Grösse, Gewicht, Blutdruck, Puls, Orthostase-Belastungstest (Blutdruck- und Pulsverhalten im Liegen/Sitzen und Stehen), symptomorientierter Somatostatus._x000D_
_x000D_
**Gruppe 2**_x000D_
_x000D_
Prüfung der statischen Balance und posturalen Kontrolle. Alle folgenden Merkmale: Einbeinstand beidseits, Tandem-Stand-Test, Prüfung der Halte- und Stellreflexe mittels Pulltest und Retropulsionstest._x000D_
_x000D_
**Gruppe 3**_x000D_
_x000D_
Strukturierte klinisch-geriatrische Ganganalyse (evtl. videogestützt) während *Up-and-Go-Test* (TUG, nicht-getimed). _x000D_
_x000D_
Durchführen von mindestens 2 Durchgängen (1. mit Hilfsmittel, sofern regelmässig eingesetzt, 2. ohne Hilfsmittel, 3. mit Dual-Task-Aufgabe, obligat)._x000D_
_x000D_
Dokumentation gemäss Beobachtungskriterien der standardisierten Gangbeurteilung: Aufstehen vom Stuhl, Beginn des Gehens, Schrittlänge (Standbeinphase), Schritthöhe, Spurbreite, Schrittkontinuität, Gangdeviation, Armpendel, Kopf- und Rumpfhaltung sowie Beckenbewegung. _x000D_
_x000D_
**Gruppe 4**_x000D_
_x000D_
Geriatrische Funktionstests der Sensorik: einfache Visusprüfung mit Sehtafel nah (z.B. Jägertafel, mit Brille) und/oder Visusprüfung mit Sehtafel fern, fingerperimetrische Gesichtsfeldprüfung, einfache Geruchssinntestung (Erkennen und Bennen von 1-2 Gerüchen), einfache Gehörtestung mit Hilfsmittel (z.B. Whisper-Test), optional Otoskopie und Rinne-/ Weber-Test mit Stimmgabel._x000D_
_x000D_
**Gruppe 5**_x000D_
_x000D_
Testung anderer Hirnnervenfunktionen mit besonderer Bedeutung bei neurogeriatrischen Krankheitsbildern. Untersuchung Pupillen- und Okulomotorik, insbesondere vertikaler Augenmotilität, Nystagmusprüfung (optional Sakkadenprüfung, VOR-Suppression), Bewegungsmuster und Beweglichkeit von Kopf und Hals, Koordination der Zunge, Schlucken_x000D_
_x000D_
**Gruppe 6**_x000D_
_x000D_
Prüfung der Primitivreflexe beim Erwachsenen. Mindestens 3 der folgenden Merkmale: Palmomental-Reflex, Glabella-Reflex, Schnauzreflex, Gegenhalten, Handgreifreflex und weitere._x000D_
_x000D_
**Gruppe 7**_x000D_
_x000D_
Untersuchung der Koordination. Mindestens 4 der folgenden Merkmale: Finger-Nasen-Versuch, Knie-Hacke-Versuch, Diadochokinese, Taxie, Metrie, Fingertipping, Fusstapping, Finger-Zeigepositionen, Hand-Haltepositionen, Rebound _x000D_
_x000D_
**Gruppe 8**_x000D_
_x000D_
Test der Motorik. Trophik, Tonus, allgemeine Rohkraft, Reflexprüfung (mindestens ein Eigen-, Fremd- oder pathologischer Reflex) an allen Extremitäten, Paresegradierung von mind. 4 Muskeln (M5-M0)_x000D_
_x000D_
**Gruppe 9**_x000D_
_x000D_
Prüfung der Sensorik. Mindestens 3 der folgenden Merkmale an den unteren Extremitäten: Berührung, Vibration, Lagesinn, taktiler Neglekt, Schmerz.</t>
  </si>
  <si>
    <t>Nicht kumulierbar (E, V) mit AA.05 (zu JA.00.0050 Neurogeriatrische Untersuchung)_x000D_
Nicht kumulierbar (E, V) mit JA.00.0040 (zu JA.00.0050 Neurogeriatrische Untersuchung)_x000D_
Nicht kumulierbar (E, V) mit JA.00.0030 (zu JA.00.0050 Neurogeriatrische Untersuchung)_x000D_
Nicht kumulierbar (E, V) mit KF.05 (zu JA.00.0050 Neurogeriatrische Untersuchung)_x000D_
Nicht kumulierbar (E, V) mit MP (zu JA.00.0050 Neurogeriatrische Untersuchung)_x000D_
Maximale Menge &lt;= 2 Mal pro 360 Tage (zu JA.00.0050 Neurogeriatrische Untersuchung)</t>
  </si>
  <si>
    <t>JC.00.0010</t>
  </si>
  <si>
    <t>Arbeitsmedizinische Konsultation und Beratung, pro 1 Min.</t>
  </si>
  <si>
    <t>Umfasst die arbeitsmedizinische Anamnese, insbesondere die professionnelle Anamnese des Patienten, die Untersuchung (soweit nicht gesondert tarifiert) sowie Beratung. Im Vordergrund stehen die Abklärung von arbeitsplatzassoziierten sowie von nicht-arbeitsplatzassoziierten Gesundheitsstörungen, insbesondere in Zusammenhang mit psycho-sozialen Risiken, dem Erhalt der Beschäftigungsfähigkeit sowie der Wiedereingliederung.</t>
  </si>
  <si>
    <t>9986 Arbeitsmedizin</t>
  </si>
  <si>
    <t>00.0010_x000D_
00.0020_x000D_
00.0025_x000D_
00.0026_x000D_
00.0030</t>
  </si>
  <si>
    <t>Maximale Menge &lt;= 360 Mal pro 180 Tage (zu JC.00.0010 Arbeitsmedizinische Konsultation und Beratung, pro 1 Min.)</t>
  </si>
  <si>
    <t>JC.00.0020</t>
  </si>
  <si>
    <t xml:space="preserve">Expositionsanalyse, pro 1 Min. </t>
  </si>
  <si>
    <t>Gilt für die arbeitsmedizinische Besichtigung und Analyse des Expositionsortes oder des Arbeitsplatzes, in An- oder Abwesenheit des Patienten, zur Abklärung und Beratung in Zusammenhang mit arbeitsplatzbedingten und nicht-arbeitsplatzbedingten Gesundheitsstörungen aufgrund physikalischer, chemischer, biologischer, ergonomischer oder psycho-sozialer Risiken.</t>
  </si>
  <si>
    <t>Maximale Menge &lt;= 360 Mal pro 360 Tage (zu JC.00.0020 Expositionsanalyse, pro 1 Min. )</t>
  </si>
  <si>
    <t>JC.00.0030</t>
  </si>
  <si>
    <t xml:space="preserve">Besprechung mit dem Arbeitgeber, pro 1 Min. </t>
  </si>
  <si>
    <t>Gilt für arbeitsmedizinische Gespräche mit dem Arbeitsgeber, in An- oder Abwesenheit des Patienten, mündlich oder telefonisch, in Zusammenhang mit Abklärungen/Anpassungen des Arbeitsplatzes, mit dem Ziel des Erhalts der Beschäftigungsfähigkeit bzw der Wiedereingliederung des Patienten</t>
  </si>
  <si>
    <t>Maximale Menge &lt;= 180 Mal pro 180 Tage (zu JC.00.0030 Besprechung mit dem Arbeitgeber, pro 1 Min. )_x000D_
Maximale Menge &lt;= 60 Mal pro Sitzung (zu JC.00.0030 Besprechung mit dem Arbeitgeber, pro 1 Min. )</t>
  </si>
  <si>
    <t>JE.00.0010</t>
  </si>
  <si>
    <t>Endokrinologische bzw. diabetologische Behandlung, pro 1 Min.</t>
  </si>
  <si>
    <t>Gilt für die  spezialärztliche Behandlung und Betreuung des Patienten in Bezug auf endokrinologische und diabetologische Aspekte. Hierzu  gehören die Befundbeurteilung, die Interpretation der Laboruntersuchungen  die intellektuelle Leistung der fachärztlichen Diagnosestellung sowie die Diskussion der Differenzialdiagnose und verschiedener Therapievorschläge, respektive Therapieanpassungen mit dem Patient oder deren gesetzlichen Vertretern, welche auf die individuelle Situation des Patienten/der Patientin und in Funktion des Alter, der Lebenssituation, der Vorerkrankungen etc angepasst sind (z.B. Behandlung Adoleszenten mit Pubertäts-assoziierten endokrinologischen/diabetologischen Pathologien). _x000D_
_x000D_
Die endokrinologische/diabetologische Behandlung  beinhaltet fachspezifische Erkrankungen wie z.B. Schilddrüsen- und Nebenschilddrüsenerkrankungen, die Behandlung der verschiedenen Formen des Diabetes mellitus, sowie dessen Komplikationen, respektive die Verhinderung derselben, der Osteoporose, sowie deren Ursachen (insbesondere hormonelle Ursachen), der Infertilität und deren Ursachen, sowie Störungen der sexualhormonalen Entwicklung, wie z.B. der sexuellen Identität und der Pubertät, Strörungen des Wachstums (Klein- und Grosswuchs), Erkrankungen der Hypophyse, der Nebenniere und der Gonaden, Pathologien des Elektrolyt- und Wasserhaushalts, insbesondere wenn diese hormonalen Ursprungs sind, Lipidstoffwechselstörungen und  die Abklärung einer endokrinologischen Ursache der Adipositas und deren endokrinologischen und diabetologischen Komplikationen, sowie andere Störungen des Körperkomposition. Die Behandlung fachspezifischer Krebserkrankungen, wie z.B. eines Schilddrüsenkarzinoms, eines Nebennierentumors oder eines Neuroendokrinen Tumors (NET) kann ebenfalls zu den Leistungen gehören sowie auch die Behandlung und Beratung bei genetischen endokrinologischen oder diabetologischen Erkrankungen wie unter anderem den Multiplen endokrinologischen Neoplasien (MEN) oder dem MODY-Diabetes, und bei seltenen Erkrankungen (Orphan Diseases) wie z.B. syndromal-genetische Störungen und Störungen des Substratstoffwechsels.</t>
  </si>
  <si>
    <t>9971 SP Pädiatrische Endokrinologie-Diabetologie_x000D_
0501 Endokrinologie-Diabetologie</t>
  </si>
  <si>
    <t>Maximale Menge &lt;= 300 Mal pro 180 Tage (zu JE.00.0010 Endokrinologische bzw. diabetologische Behandlung, pro 1 Min.)</t>
  </si>
  <si>
    <t>JE.00.0020</t>
  </si>
  <si>
    <t>Vorbereitung und Interpretation von endokrinologischen Funktionstests, pro Test, pro 1 Min.</t>
  </si>
  <si>
    <t>**Definition:**_x000D_
_x000D_
Ein endokrinologischer Funktionstest beurteilt die Funktion endokrinologischer Organe dynamisch, das heisst unter standardisierten Bedingungen wird eine Reaktion/Antwort auf einen Reiz dynamisch gemessen. Endokrinologische Funktionstests sind z.B. Synacthen-Test, over-night Dexamethason-Test, Metopiron-Test, HGH-Suppressionstest, Durstversuch, HGH Stimulationstest, Insulin-Toleranztest, LHRH-Test, Sinus-Petrosus-Sampling._x000D_
_x000D_
Die Interpretation des Glukosetoleranzttests wird über die Position (JE.00.0060) abgegolten. _x000D_
_x000D_
Die Beurteilung und Befundung beinhaltet auch die Indikationsstellung, Testvorbereitung und Interpretation der Ergebnisse unter Berücksichtigung der patientenspezifischen Situation. _x000D_
_x000D_
Gilt nicht für die Beurteilung und Befundung von einfachen Laboruntersuchungen. _x000D_
_x000D_
**Testvorbereitung:**_x000D_
_x000D_
Beinhalt die Beurteilung der Indikation, der potentiellen Kontraindikation und Nebenwirkungen. Beinhaltet die korrekte Handlungsanleitung des medizinischen Personals (Dosisberechung von Testsubstanzen, Testprotokoll), sowie die Kontrolle der korrekten Rahmenbedingungen, Beurteilung der Präanalytik._x000D_
_x000D_
_x000D_
**Interpretation des Testergebnisses:**_x000D_
_x000D_
Beinhaltet die korrekte Bewertung der Ergebnisse in Funktion adäquater Normbereiche und cut-off-Werte insbesondere in Bezug auf Geschlecht, Alter, BMI, Pubertätsphasen, Zyklusphasen, Grunderkrankungen, Medikamente und in Bezug auf den verwendeten Assay._x000D_
_x000D_
Die Testdurchführung sowie die Überwachung des Patienten durch das adäquat geschulte nichtärztliche Personal oder den Arzt wird separat mit den jeweiligen Position gemäss dem tatsächlichen Aufwand abgerechnet, siehe [AM].</t>
  </si>
  <si>
    <t>0400 Gynäkologie und Geburtshilfe_x000D_
0501 Endokrinologie-Diabetologie_x000D_
9971 SP Pädiatrische Endokrinologie-Diabetologie</t>
  </si>
  <si>
    <t>00.1910_x000D_
00.1920_x000D_
00.1930_x000D_
00.1940_x000D_
00.1950_x000D_
00.1960_x000D_
00.1970_x000D_
00.1980_x000D_
00.1990_x000D_
00.2000_x000D_
00.2010_x000D_
00.2020_x000D_
00.2030_x000D_
00.2040_x000D_
00.2050_x000D_
00.2060_x000D_
00.2070_x000D_
00.2080</t>
  </si>
  <si>
    <t>Nicht kumulierbar (E, V) mit JE.00.0060 (zu JE.00.0020 Vorbereitung und Interpretation von endokrinologischen Funktionstests, pro Test, pro 1 Min.)_x000D_
Maximale Menge &lt;= 60 Mal pro 90 Tage (zu JE.00.0020 Vorbereitung und Interpretation von endokrinologischen Funktionstests, pro Test, pro 1 Min.)</t>
  </si>
  <si>
    <t>JE.00.0030</t>
  </si>
  <si>
    <t>Pädiatrisch endokrinologischer Status bei Kindern bis 16 Jahren</t>
  </si>
  <si>
    <t>Die Tarifposition beinhaltet die Untersuchung bei Kindern bis 16 Jahre  sowie mindestens zwei der folgenden vier Teilgebiete. Pro Teilgebiet müssen jeweils mindestens drei Messungen erhoben und die auxologischen Messungen als SDS für Geschlecht und Alter berechnet und in Perzentilenkurven eingetragen werden._x000D_
_x000D_
**1. Endokrine Organe**_x000D_
_x000D_
Prader Stadien (Brustentwicklung, Genitale, Axilla-und Pubesbehaarung), Hodengrösse mit Orchidometer; Androgenisierungszeichen der Haut und Hautanhangsorgane, Wachstumsgeschwindigkeit, Palpation der Schilddrüse, Augenmotilität, Augenfundus._x000D_
_x000D_
**2. Dysmorphiezeichen/Körperproportionen**_x000D_
_x000D_
Dysmorphiezeichen, Hand-, Fuss-, Arm- und Beinlänge, Armspanne, Sitzhöhe, Ratio aus Ober- zu Unterlänge._x000D_
_x000D_
**3. Body Composition**_x000D_
_x000D_
Hautfalten gemessen mit einem Caliper, Bauch- und Hüftumfang, Body Mass Index, weight/height._x000D_
_x000D_
**4. Diabetes**_x000D_
_x000D_
Vibrationssensibilität, Berührungssensibilität (Monofilament), Pulsstatus, Haut.</t>
  </si>
  <si>
    <t>9971 SP Pädiatrische Endokrinologie-Diabetologie_x000D_
0501 Endokrinologie-Diabetologie_x000D_
1100 Kinder- und Jugendmedizin</t>
  </si>
  <si>
    <t>Alter &lt;= 16 Jahre (0 Tage) (zu JE.00.0030 Pädiatrisch endokrinologischer Status bei Kindern bis 16 Jahren)_x000D_
Maximale Menge &lt;= 1 Mal pro 180 Tage (zu JE.00.0030 Pädiatrisch endokrinologischer Status bei Kindern bis 16 Jahren)</t>
  </si>
  <si>
    <t>JE.00.0040</t>
  </si>
  <si>
    <t>Thermoablation Schilddrüsen-Knoten</t>
  </si>
  <si>
    <t>Gilt für: _x000D_
_x000D_
- Radiofrequenzablation (RFA),_x000D_
- fokussierte Ultraschalltherapie (Echotherapie, HIFU),_x000D_
- laserinduzierte Thermotherapie (LITT) und_x000D_
- gekühlte Mikrowellenablation (MWA)_x000D_
_x000D_
Gilt auch für mehrere Knoten.</t>
  </si>
  <si>
    <t>0015 Nuklearmedizin_x000D_
0501 Endokrinologie-Diabetologie_x000D_
1000 Oto-Rhino-Laryngologie_x000D_
1600 Radiologie_x000D_
9971 SP Pädiatrische Endokrinologie-Diabetologie</t>
  </si>
  <si>
    <t>Nicht kumulierbar (E, V) mit GG.15.0320 (zu JE.00.0040 Thermoablation Schilddrüsen-Knoten)_x000D_
Maximale Menge &lt;= 1 Mal pro Sitzung (zu JE.00.0040 Thermoablation Schilddrüsen-Knoten)</t>
  </si>
  <si>
    <t>JE.00.0050</t>
  </si>
  <si>
    <t>Insulintherapie mit Infusionspumpe, pro 1 Min.</t>
  </si>
  <si>
    <t>Beinhaltet die Leistungen, die der Facharzt beim ambulanten Patienten hinsichtlich einer Behandlung mit einer Insulininfusionspumpe (CSII Continuous Subcutaneous Insulin Infusion) erbringt. _x000D_
_x000D_
Sie beinhaltet die facharztspezifische Behandlung und Betreuung des Patienten in Bezug auf die Indikationsstellung dieser Behandlungsform (Im Blick zurück und in der Analyse der aktuellen Situation und deren Probleme, wird mit dem Diabetiker die Indikation zur Insulinpumpentherapie besprochen. Insbesondere werden die Vor- und Nachteile der Insulinpumpentherapie anhand der konkreten, detaillierten Darstellung der Funktion einer Insulinpumpe mit dem Patienten besprochen.), den Entscheidungsprozess, die Vorbereitungen (wie z.B. die Organisation einer vertieften Ernährungsberatung etc), sowie der konkreten Umstellung. Diese kann insbesondere beinhalten:_x000D_
_x000D_
- Durchgehen der verschiedenen Funktionen der Pumpe und Problemsituationen, inklusive deren Lösung (Bedeutung der verschiedenen Alarme der Pumpe, Verhalten bei Hyperglykämie, Hypoglykämie)_x000D_
- Erste Füllung des Insulinreservoirs/Wechsel des Insulinreservoirs der Pumpe durch den Patienten_x000D_
- Instruktion bezüglich der täglichen Probleme (Katheterset-Wechsel, Umgang bei Baden, Duschen, Schwimmen und beim Sport, Blutzuckerkontrollen, Festlegung der Bolusdosen und der Korrekturen in Funktion des präprandialen Blutzuckers, eventuelle Besprechung des Bolus-Algorithmus, Tragen der Pumpe, Befestigung am Körper,  Verhalten bei Krankheit, Verhalten bei Nichtfunktion der Pumpe)_x000D_
- Überprüfung der Autonomie des Patienten im Umgang mit der Pumpe_x000D_
- Starten der Insulinpumpentherapie mit vorhergehend berechneten Basalraten und Bolusberechnungen_x000D_
- Blutzuckerkontrolle alle zwei Stunden während der Überwachung in der Praxis, Erstellung einer individuellen schriftlichen Check-Liste für die Rückkehr nach Hause, Besprechung der Anzahl Blutzuckerkontrollen und Vorsichtsmassnahmen, die im Verlauf der nächsten Tage zu machen sind_x000D_
- Besprechen des Vorgehens und Instruktionen betreffend der in diesem Falle zu kontaktierenden Fachperson_x000D_
- Anweisungen betreffend der körperlichen Aktivität während der ersten Tage der Pumpentherapie_x000D_
- Instruktion eines Familienmitglieds, inklusive Instruktion der intramuskulären Injektion von GlucaGen®_x000D_
- Überprüfung des Materials, deren Bestellung usw._x000D_
- Anpassungen der Basalrate und der Bonus-Berechnungen aufgrund der ersten Blutzuckermessungen._x000D_
_x000D_
Die Leistung beinhaltet auch die Überwachung dieser Therapieform im Langzeitverlauf, insbesondere die Betreuung im Bezug auf Probleme, denen der Patient im Umgang mit der Insulinpumpe begegnet ist, die Anpassung der Basalrate und den Bolusraten entsprechend der Blutzuckerwerte und anderen Parametern, die Lösung technische Probleme in Zusammenhang mit der Pumpentherapie sowie auch die nötigen Anpassungen in speziellen Situationen (z.B. Handhabung der temporären Basalrate-Anpassung bei körperlicher Aktivität)._x000D_
_x000D_
Die Behandlung kann bei Patienten jeglichen Alters erbracht werden.</t>
  </si>
  <si>
    <t>1100 Kinder- und Jugendmedizin_x000D_
9971 SP Pädiatrische Endokrinologie-Diabetologie_x000D_
0501 Endokrinologie-Diabetologie</t>
  </si>
  <si>
    <t>Maximale Menge &lt;= 240 Mal pro 180 Tage (zu JE.00.0050 Insulintherapie mit Infusionspumpe, pro 1 Min.)</t>
  </si>
  <si>
    <t>JE.00.0060</t>
  </si>
  <si>
    <t>Interpretation Glukosetoleranz-Test (GTT)</t>
  </si>
  <si>
    <t>**Definition:**_x000D_
_x000D_
Der orale Glukosetoleranztest ermöglicht die Diagnose eines Diabetes oder eines Gestationsdiabetes. Die Beurteilung und Befundung beinhaltet auch die Indikationsstellung, Testvorbereitung und Interpretation der Ergebnisse unter Berücksichtigung der patientenspezifischen Situation. _x000D_
_x000D_
**Testvorbereitung:**_x000D_
_x000D_
Beinhaltet die Beurteilung der Indikation, der potentiellen Kontraindikationen und Nebenwirkungen. Beinhaltet die korrekte Handlungsanleitung des medizinischen Personals, sowie die Kontrolle der korrekten Rahmenbedingungen, Beurteilung der Präanalytik._x000D_
_x000D_
**Interpretation des Testergebnisses:**_x000D_
_x000D_
Beinhaltet die korrekte Bewertung der Ergebnisse in Funktion adäquater Normbereiche und cut-off-Werte. Die Testdurchführung sowie die Überwachung des Patienten durch das adäquat geschulte nichtärztliche Personal oder den Arzt wird separat mit den jeweiligen Position gemäss dem tatsächlichen Aufwand abgerechnet, siehe [AM].</t>
  </si>
  <si>
    <t>1100 Kinder- und Jugendmedizin_x000D_
9971 SP Pädiatrische Endokrinologie-Diabetologie_x000D_
0002 Allgemeine Innere Medizin_x000D_
0400 Gynäkologie und Geburtshilfe_x000D_
0501 Endokrinologie-Diabetologie</t>
  </si>
  <si>
    <t>Nicht kumulierbar (E, V) mit JE.00.0080 (zu JE.00.0060 Interpretation Glukosetoleranz-Test (GTT))_x000D_
Nicht kumulierbar (E, V) mit JE.00.0070 (zu JE.00.0060 Interpretation Glukosetoleranz-Test (GTT))_x000D_
Nicht kumulierbar (E, V) mit JE.00.0090 (zu JE.00.0060 Interpretation Glukosetoleranz-Test (GTT))_x000D_
Maximale Menge &lt;= 1 Mal pro Tag (zu JE.00.0060 Interpretation Glukosetoleranz-Test (GTT))</t>
  </si>
  <si>
    <t>JE.00.0070</t>
  </si>
  <si>
    <t>Kontinuierliche Blutzuckermessung CGMS: Anlegen und Instruktion durch nichtärztliches Personal</t>
  </si>
  <si>
    <t xml:space="preserve">Die kontinuierliche Blutzuckermessung (CGMS) wird zur Diagnostik und Anpassung der Insulintherapie bei Diabetikern oder bei der Abklärung von unklaren Hypoglykämien, insbesondere bei Verdacht Insulinom, verwendet._x000D_
_x000D_
Die kontinuierliche Blutzuckermessung ist insbesondere in folgenden Fällen indiziert:_x000D_
_x000D_
- Verdacht auf nächtliche Hypoglykämien und/oder frühmorgendlichen Hyperglykämien_x000D_
- Verdacht auf unerkannte Hypoglykämien, z.B. bei tiefem HbA1c ohne anamnestische Hypoglykämien_x000D_
- Hohe HbA1c-Werte trotz intensivierter Insulintherapie mit scheinbar optimalisiertem Selbstmanagement_x000D_
- Persistierende schwere Hypoglykämien trotz Umstellung von einer intensivierten Insulintherapie auf Insulinpumpentherapie_x000D_
- Während der Schwangerschaft bei HbA1c &gt; 6.1%, oder bei rezidivierenden Hypoglykämien trotz optimalisierte intensivierter Insulintherapie._x000D_
_x000D_
Das Anlegen beinhaltet die Instruktion des Patienten bezüglich der Technik des Messgerätes (Kalibration, Verhalten bei unvorgesehener Dysfunktion, Kontrolle des Blutzuckermessgerätes, welches zur Kalibration verwendet wird usw.) und die Instruktion bezüglich der Führung eines Tagebuchs. _x000D_
_x000D_
Die Entfernung ist über (JE.00.0080) abgebildet. _x000D_
_x000D_
Die Verrechnung des Sensors erfolgt separat gemäss [GI-26] und [AD-07]. </t>
  </si>
  <si>
    <t>Maximale Menge &lt;= 1 Mal pro 180 Tage (zu JE.00.0070 Kontinuierliche Blutzuckermessung CGMS: Anlegen und Instruktion durch nichtärztliches Personal)</t>
  </si>
  <si>
    <t>JE.00.0080</t>
  </si>
  <si>
    <t>Kontinuierliche Blutzuckermessung CGMS: Entfernen durch nichtärztliches Personal</t>
  </si>
  <si>
    <t xml:space="preserve">Die kontinuierliche Blutzuckermessung (CGMS) wird zur Diagnostik und Anpassung der Insulintherapie bei Diabetikern oder bei der Abklärung von unklaren Hypoglykämien, insbesondere bei Verdacht Insulinom, verwendet._x000D_
_x000D_
Die kontinuierliche Blutzuckermessung ist insbesondere in folgenden Fällen indiziert:_x000D_
_x000D_
- Verdacht auf nächtliche Hypoglykämien und/oder frühmorgendlichen Hyperglykämien_x000D_
- Verdacht auf unerkannte Hypoglykämien, z.B. bei tiefem HbA1c ohne anamnestische Hypoglykämien_x000D_
- Hohe HbA1c-Werte trotz intensivierter Insulintherapie mit scheinbar optimalisiertem Selbstmanagement_x000D_
- Persistierende schwere Hypoglykämien trotz Umstellung von einer intensivierten Insulintherapie auf Insulinpumpentherapie_x000D_
- Während der Schwangerschaft bei HbA1c &gt; 6.1%, oder bei rezidivierenden Hypoglykämien trotz optimalisierte intensivierter Insulintherapie._x000D_
_x000D_
Die Entfernung beinhaltet die Entfernung sowie das Auslesen des Messgerätes und eine kurze Kontrolle des Tagebuchs mit eventuellen ergänzenden Bemerkungen._x000D_
_x000D_
Das Anlegen sowie die Instruktion sind über (JE.00.0070) abgebildet._x000D_
_x000D_
Die Verrechnung des Sensors erfolgt separat gemäss [GI-26] und [AD-07]. </t>
  </si>
  <si>
    <t>Maximale Menge &lt;= 1 Mal pro 180 Tage (zu JE.00.0080 Kontinuierliche Blutzuckermessung CGMS: Entfernen durch nichtärztliches Personal)</t>
  </si>
  <si>
    <t>JE.00.0090</t>
  </si>
  <si>
    <t>Kontinuierliche Blutzuckermessung CGMS: Auswertung, inkl. Bericht</t>
  </si>
  <si>
    <t xml:space="preserve">Die kontinuierliche Blutzuckermessung (CGMS) wird zur Diagnostik und Anpassung der Insulintherapie bei Diabetikern oder bei der Abklärung von unklaren Hypoglykämien verwendet, insbesondere bei Verdacht auf Insulinom._x000D_
_x000D_
Die kontinuierliche Blutzuckermessung ist insbesondere in folgenden Fällen indiziert:_x000D_
_x000D_
- Verdacht auf nächtliche Hypoglykämien und / oder frühmorgendlichen Hyperglykämien_x000D_
- Verdacht auf unerkannte Hypoglykämien, z.B. bei tiefem HbA1c ohne anamnestische Hypoglykämien_x000D_
- Hohe HbA1c-Werte trotz intensivierter Insulintherapie mit scheinbar optimalisiertem Selbstmanagement_x000D_
- Persistierende schwere Hypoglykämien trotz Umstellung von einer intensivierten Insulintherapie auf Insulinpumpentherapie_x000D_
- Während der Schwangerschaft bei HbA1c &gt; 6.1%, oder bei rezidivierenden Hypoglykämien trotz optimalisierte intensivierter Insulintherapie._x000D_
_x000D_
Die Auswertung beinhaltet eine fachärztliche Analyse des Blutzuckerprofils unter Bezug der Einflüsse von Kohlenhydrateinnahme, körperlichen Aktivität und anderen blutzuckerbeeinflussenden Tätigkeiten/Ereignissen, inklusive eines schriftlichen Berichts, der mit der Position auch abgegolten ist._x000D_
_x000D_
Die Verrechnung des Sensors erfolgt separat gemäss [GI-26] und [AD-07]. </t>
  </si>
  <si>
    <t>Nicht kumulierbar (E, V) mit AA.25.0030 (zu JE.00.0090 Kontinuierliche Blutzuckermessung CGMS: Auswertung, inkl. Bericht)_x000D_
Nicht kumulierbar (E, V) mit AA.25.0010 (zu JE.00.0090 Kontinuierliche Blutzuckermessung CGMS: Auswertung, inkl. Bericht)_x000D_
Nicht kumulierbar (E, V) mit AA.25.0020 (zu JE.00.0090 Kontinuierliche Blutzuckermessung CGMS: Auswertung, inkl. Bericht)_x000D_
Maximale Menge &lt;= 1 Mal pro 180 Tage (zu JE.00.0090 Kontinuierliche Blutzuckermessung CGMS: Auswertung, inkl. Bericht)</t>
  </si>
  <si>
    <t>JG.00.0010</t>
  </si>
  <si>
    <t>Hyperbarmedizinische Behandlung, pro 1 Min.</t>
  </si>
  <si>
    <t>Gilt für Behandlungsvorschläge, Behandlungen und Behandlungsbegleitungen rund um eine hyperbare Sauerstofftherapie. _x000D_
_x000D_
Die hyperbare Sauerstofftherapie wird über (JG.00.0020) abgrechnet.</t>
  </si>
  <si>
    <t>9928 FA Tauch- und Hyperbarmedizin (SUHMS)</t>
  </si>
  <si>
    <t>Maximale Menge &lt;= 120 Mal pro 180 Tage (zu JG.00.0010 Hyperbarmedizinische Behandlung, pro 1 Min.)</t>
  </si>
  <si>
    <t>JG.00.0020</t>
  </si>
  <si>
    <t>Hyperbare Sauerstofftherapie anerkannt, pro Patient und Therapiesitzung</t>
  </si>
  <si>
    <t>Indikationen gemäss KLV 2.1, Anhang 1._x000D_
_x000D_
Voraussetzungen: Therapiestandard gemäss Richtlinien der Schweizerischen Gesellschaft für Unterwassermedizin und Hyperbarmedizin.</t>
  </si>
  <si>
    <t>0505 Pneumologie_x000D_
9928 FA Tauch- und Hyperbarmedizin (SUHMS)_x000D_
9976 SP Pädiatrische Pneumologie</t>
  </si>
  <si>
    <t>Kumulierbar (I, V) mit AR.00.0290 (zu JG.00.0020 Hyperbare Sauerstofftherapie anerkannt, pro Patient und Therapiesitzung)_x000D_
Nicht kumulierbar (E, V) mit JG.00.0030 (zu JG.00.0020 Hyperbare Sauerstofftherapie anerkannt, pro Patient und Therapiesitzung)_x000D_
Maximale Menge &lt;= 1 Mal pro Sitzung (zu JG.00.0020 Hyperbare Sauerstofftherapie anerkannt, pro Patient und Therapiesitzung)</t>
  </si>
  <si>
    <t>JG.00.0030</t>
  </si>
  <si>
    <t>Hyperbare Therapie anerkannt bei Barotrauma, pro 30 Min.</t>
  </si>
  <si>
    <t>Dekompressionszwischenfall, Tauchzwischenfall._x000D_
_x000D_
Voraussetzungen: Therapiestandard gemäss Richtlinien der Schweizerischen Gesellschaft für Unterwassermedizin und Hyperbarmedizin.</t>
  </si>
  <si>
    <t>Kumulierbar (I, V) mit AR.00.0290 (zu JG.00.0030 Hyperbare Therapie anerkannt bei Barotrauma, pro 30 Min.)_x000D_
Nicht kumulierbar (E, V) mit AA.00 (zu JG.00.0030 Hyperbare Therapie anerkannt bei Barotrauma, pro 30 Min.)_x000D_
Maximale Menge &lt;= 16 Mal pro Sitzung (zu JG.00.0030 Hyperbare Therapie anerkannt bei Barotrauma, pro 30 Min.)</t>
  </si>
  <si>
    <t>JK.00.0010</t>
  </si>
  <si>
    <t>Infektiologische Behandlung, pro 1 Min.</t>
  </si>
  <si>
    <t>Gilt für die spezialärztliche Behandlung und Betreuung des Patienten in Bezug auf infektiologische Aspekte._x000D_
_x000D_
Gilt auch für Abklärungen und Interventionen betreffend Ansteckungsquelle und/oder Verhinderung einer Übertragung auf weitere Personen von Infektionen (u.a. Tuberkulose, sexuell übertragbare Krankheiten, tropische Erkrankungen, über Lebensmittel übertragene Infektionen, gewisse Kinderkrankheiten wie Masern).</t>
  </si>
  <si>
    <t>0026 Infektiologie</t>
  </si>
  <si>
    <t>Maximale Menge &lt;= 300 Mal pro 180 Tage (zu JK.00.0010 Infektiologische Behandlung, pro 1 Min.)</t>
  </si>
  <si>
    <t>JM.00.0010</t>
  </si>
  <si>
    <t>Vollständige ärztliche Autopsie, pro 1 Min.</t>
  </si>
  <si>
    <t>Inkl. Gehirn, exkl. Rückenmark._x000D_
_x000D_
Beinhaltet die makroskopische Präparation der Organe.</t>
  </si>
  <si>
    <t>0220</t>
  </si>
  <si>
    <t>JM.00.0020</t>
  </si>
  <si>
    <t>Sektion des fixierten Gehirns oder Rückenmarks allein, pro 1 Min.</t>
  </si>
  <si>
    <t>Inkl. Mitwirkung bei der Gehirnentnahme/Rückenmarkentnahme.</t>
  </si>
  <si>
    <t>JM.00.0030</t>
  </si>
  <si>
    <t>Makroskopische Organbefundung (vorläufige Autopsiediagnose), pro 1 Min.</t>
  </si>
  <si>
    <t>Inkl. Zuschneiden.</t>
  </si>
  <si>
    <t>JM.00.0040</t>
  </si>
  <si>
    <t>Befundung der Autopsie-Histologie, pro 1 Min.</t>
  </si>
  <si>
    <t>6200</t>
  </si>
  <si>
    <t>JM.00.0050</t>
  </si>
  <si>
    <t>Erstellen des Autopsieprotokolls oder Endredaktion der Autopsiediagnose, pro 1 Min.</t>
  </si>
  <si>
    <t>Erstellen des Autopsieprotokolls oder Endredaktion der Autopsiediagnose, klinisch-pathologische. Korrelation, epikritische Stellungnahme zur Todesursache.</t>
  </si>
  <si>
    <t>JM.05.0010</t>
  </si>
  <si>
    <t>Vollständige nichtärztliche Autopsie, pro 1 Min.</t>
  </si>
  <si>
    <t>Inkl. einfache Gehirnsektion, exkl. Rückenmarksektion.</t>
  </si>
  <si>
    <t>JM.05.0020</t>
  </si>
  <si>
    <t>Sektion einer Körperhöhle, pro 1 Min.</t>
  </si>
  <si>
    <t>37.0120_x000D_
37.0130</t>
  </si>
  <si>
    <t>JM.05.0030</t>
  </si>
  <si>
    <t>Sektion des fixierten Gehirns oder Rückenmarkes allein, pro 1 Min.</t>
  </si>
  <si>
    <t>37.0140_x000D_
37.0150</t>
  </si>
  <si>
    <t>JM.05.0040</t>
  </si>
  <si>
    <t>Wegzeit für Human Präparator, pro 1 Min.</t>
  </si>
  <si>
    <t>Inkl. Fahrzeugabgeltung.</t>
  </si>
  <si>
    <t>JM.10.0010</t>
  </si>
  <si>
    <t>Histopathologie: Anzahl Proben Makroskopische Befundung und Diagnostik (nicht aufwändig)</t>
  </si>
  <si>
    <t>Erfassung der Anzahl Proben, deren Befundung unter (JM.10.0020) abgerechnet wird.</t>
  </si>
  <si>
    <t>JM.10.0020</t>
  </si>
  <si>
    <t>+ Makroskopie von Gewebeproben, pro Probe, pro 1 Min.</t>
  </si>
  <si>
    <t>Präparation, Befundung und Protokollierung/Berichterstattung. _x000D_
_x000D_
Beispiele: Beurteilen und Zuschneiden eines kleinen  und mittlgrossen Hautexzisates mit Entnahme der Resektionsränder,  wie Nävus oder Histiozytom, Gallenblase, Appendix, Mammaexzisate, einfaches Hysterektomiepräparat, Kolonresektat bei Divertikulose.</t>
  </si>
  <si>
    <t>1200 Pathologie_x000D_
9991 SP Dermatopathologie</t>
  </si>
  <si>
    <t>37.0210_x000D_
37.0220_x000D_
37.0230</t>
  </si>
  <si>
    <t>0222</t>
  </si>
  <si>
    <t>Nur als Zuschlag zu JM.10.0010 (zu JM.10.0020 + Makroskopie von Gewebeproben, pro Probe, pro 1 Min.)_x000D_
Maximale Menge &lt;= 40 Mal pro Probe (zu JM.10.0020 + Makroskopie von Gewebeproben, pro Probe, pro 1 Min.)</t>
  </si>
  <si>
    <t>JM.10.0030</t>
  </si>
  <si>
    <t>+ Zuschlag für Gewebeentnahme von Frischgewebe für Gefrierasservierung, pro Probe</t>
  </si>
  <si>
    <t>Nur als Zuschlag zu JM.10.0020 (zu JM.10.0030 + Zuschlag für Gewebeentnahme von Frischgewebe für Gefrierasservierung, pro Probe)_x000D_
Maximale Menge &lt;= 1 Mal pro Probe (zu JM.10.0030 + Zuschlag für Gewebeentnahme von Frischgewebe für Gefrierasservierung, pro Probe)</t>
  </si>
  <si>
    <t>JM.10.0040</t>
  </si>
  <si>
    <t>Histopathologie: Anzahl Proben Makroskopische aufwändige Befundung und Diagnostik</t>
  </si>
  <si>
    <t>Erfassung der Anzahl Proben, deren Befundung unter (JM.10.0050) abgerechnet wird.</t>
  </si>
  <si>
    <t>JM.10.0050</t>
  </si>
  <si>
    <t>+ Makroskopie von Gewebeproben aufwändige Diagnostik, pro Probe, pro 1 Min.</t>
  </si>
  <si>
    <t>Nur als Zuschlag zu JM.10.0040 (zu JM.10.0050 + Makroskopie von Gewebeproben aufwändige Diagnostik, pro Probe, pro 1 Min.)_x000D_
Maximale Menge &lt;= 10 Mal pro Probe (zu JM.10.0050 + Makroskopie von Gewebeproben aufwändige Diagnostik, pro Probe, pro 1 Min.)</t>
  </si>
  <si>
    <t>JM.10.0060</t>
  </si>
  <si>
    <t>Histopathologie: Anzahl Proben Mikroskopische Befundung und Diagnostik (nicht aufwändig)</t>
  </si>
  <si>
    <t>Erfassung der Anzahl Proben, deren Befundung unter (JM.10.0070) abgerechnet wird.</t>
  </si>
  <si>
    <t>JM.10.0070</t>
  </si>
  <si>
    <t>+ Mikroskopie von Gewebeproben, pro Probe, pro 1 Min.</t>
  </si>
  <si>
    <t>Inkl. Auswertung von Spezialfärbungen und Protokollierung der mikroskopischen Befunde._x000D_
_x000D_
Beispiele: Appendicitis acuta, Cholezystitis, Verrucae, Hautexzisat mit Resektionsrändern bei einer Neoplasie, Klassifizieren eines Neoplasmas mit Spezialfärbungen, spezifische Entzündungen.</t>
  </si>
  <si>
    <t>37.0240_x000D_
37.0250_x000D_
37.0260</t>
  </si>
  <si>
    <t>Nur als Zuschlag zu JM.10.0060 (zu JM.10.0070 + Mikroskopie von Gewebeproben, pro Probe, pro 1 Min.)_x000D_
Maximale Menge &lt;= 35 Mal pro Probe (zu JM.10.0070 + Mikroskopie von Gewebeproben, pro Probe, pro 1 Min.)</t>
  </si>
  <si>
    <t>JM.10.0080</t>
  </si>
  <si>
    <t>Histopathologie: Anzahl Proben Mikroskopische aufwändige Befundung und Diagnostik</t>
  </si>
  <si>
    <t>Erfassung der Anzahl Proben, deren Befundung unter (JM.10.0090) abgerechnet wird.</t>
  </si>
  <si>
    <t>JM.10.0090</t>
  </si>
  <si>
    <t>+ Mikroskopie von Gewebeproben aufwändige Diagnostik, pro Probe, pro 1 Min.</t>
  </si>
  <si>
    <t>Gilt für besonders zeitaufwändige Befunde und Interpretation._x000D_
_x000D_
Inkl. Auswertung von Spezialfärbungen und Spezialmethoden sowie Bericht und Protokollierung der mikroskopischen Befunde._x000D_
_x000D_
Beispiele: Appendicitis acuta, Cholezystitis, Verrucae, Hautexzisat mit Resektionsrändern bei einer Neoplasie, Klassifizieren eines Neoplasmas mit Spezialfärbungen, spezifische Entzündungen.</t>
  </si>
  <si>
    <t>Nur als Zuschlag zu JM.10.0080 (zu JM.10.0090 + Mikroskopie von Gewebeproben aufwändige Diagnostik, pro Probe, pro 1 Min.)_x000D_
Maximale Menge &lt;= 15 Mal pro Probe (zu JM.10.0090 + Mikroskopie von Gewebeproben aufwändige Diagnostik, pro Probe, pro 1 Min.)</t>
  </si>
  <si>
    <t>JM.10.0100</t>
  </si>
  <si>
    <t>Schnellschnittuntersuchung, pro 1 Min.</t>
  </si>
  <si>
    <t>Beinhaltet makroskopische und mikroskopische Beurteilung bis und mit Durchsage des Befundes in den Operationssaal. Die Leistungspositionen (JM.10.0020) und (JM.10.0070) können für die gleiche Probe nicht zusätzlich abgerechnet werden.</t>
  </si>
  <si>
    <t>Maximale Menge &lt;= 50 Mal pro Probe (zu JM.10.0100 Schnellschnittuntersuchung, pro 1 Min.)</t>
  </si>
  <si>
    <t>JM.10.0110</t>
  </si>
  <si>
    <t>Wegzeit für den Facharzt für Pathologie in auswärtigem Spital, pro 1 Min.</t>
  </si>
  <si>
    <t>Die für die Wegzeit massgebliche Zeit beginnt beim Verlassen des üblichen Arbeitsortes des Pathologen und endet mit dem Eintreffen am Standort des vorzunehmenden Schnellschnittes. Die Wegzeit für die Rückkehr bemisst sich nach der Zeit für Fahrt/Weg zum üblichen Standort des Pathologen. Transportkosten sind in dieser Leistung inbegriffen._x000D_
_x000D_
Beinhaltet die Wegzeit des Facharztes für Schnellschnitt oder Autopsie.</t>
  </si>
  <si>
    <t>Nicht kumulierbar (E, V) mit AA.00.0050 (zu JM.10.0110 Wegzeit für den Facharzt für Pathologie in auswärtigem Spital, pro 1 Min.)_x000D_
Maximale Menge &lt;= 60 Mal pro Sitzung (zu JM.10.0110 Wegzeit für den Facharzt für Pathologie in auswärtigem Spital, pro 1 Min.)</t>
  </si>
  <si>
    <t>JM.10.0120</t>
  </si>
  <si>
    <t>Hausinternes Konsil/Histopathologie, pro Probe, pro 1 Min.</t>
  </si>
  <si>
    <t>Zur Sicherung der histologischen Diagnose, u.a. in der Tumordiagnostik. _x000D_
_x000D_
Umfasst vom analysierenden Arzt verlangte fachspezifische Beratung durch einen anderen Facharzt betreffend Diagnose._x000D_
_x000D_
Anwendbar bei Befundungen, die  gemäss Qualitätsguidelines und Zertifizierungsrichtlinien eine Bestätigung erfordern, sowie bei Befundungen, welche zur Absicherung der Diagnose die Mitbeurteilung eines/mehrerer Fachärzte benötigen.</t>
  </si>
  <si>
    <t>Maximale Menge &lt;= 10 Mal pro Probe (zu JM.10.0120 Hausinternes Konsil/Histopathologie, pro Probe, pro 1 Min.)</t>
  </si>
  <si>
    <t>JM.15.0010</t>
  </si>
  <si>
    <t>Entgegennahme von Gewebe, Erstellen eines Paraffinblockes und eines HE Schnittes, pro Block</t>
  </si>
  <si>
    <t>37.0160_x000D_
37.0410</t>
  </si>
  <si>
    <t>JM.15.0020</t>
  </si>
  <si>
    <t>+ Zuschlag für Entkalkung, pro Block</t>
  </si>
  <si>
    <t>Nur als Zuschlag zu JM.15.0010 (zu JM.15.0020 + Zuschlag für Entkalkung, pro Block)</t>
  </si>
  <si>
    <t>JM.15.0030</t>
  </si>
  <si>
    <t>+ Zuschlag für Entgegennahme von Frischgewebe mit Frischgewebeasservierung und -archivierung, pro Probe</t>
  </si>
  <si>
    <t>Nur als Zuschlag zu JM.15.0010 (zu JM.15.0030 + Zuschlag für Entgegennahme von Frischgewebe mit Frischgewebeasservierung und -archivierung, pro Probe)_x000D_
Maximale Menge &lt;= 1 Mal pro Probe (zu JM.15.0030 + Zuschlag für Entgegennahme von Frischgewebe mit Frischgewebeasservierung und -archivierung, pro Probe)</t>
  </si>
  <si>
    <t>JM.15.0040</t>
  </si>
  <si>
    <t>Stufenschnitt, bei vorbestehendem Block, pro Block</t>
  </si>
  <si>
    <t>37.0420_x000D_
37.0425</t>
  </si>
  <si>
    <t>JM.15.0050</t>
  </si>
  <si>
    <t>Spezialfärbung, bei vorbestehendem Block, pro Block</t>
  </si>
  <si>
    <t>Jede Spezialfärbung bedarf einer diagnostischen Indikation.</t>
  </si>
  <si>
    <t>37.0430_x000D_
37.0435</t>
  </si>
  <si>
    <t>JM.15.0060</t>
  </si>
  <si>
    <t>Schnellschnittuntersuchung, pro Gefrierblock</t>
  </si>
  <si>
    <t>Dauer: Eintreffen der Probe in Probenannahme bis zur Übergabe an den Facharzt.</t>
  </si>
  <si>
    <t>JM.15.0070</t>
  </si>
  <si>
    <t>Grossschnitte, Entgegennahme von Gewebe, Erstellen eines Paraffinblockes und eines HE Schnittes, pro Block</t>
  </si>
  <si>
    <t>Bei Paraffineinbettung, wo die resultierende Paraffinblockgrösse nicht der normierten Biopsiekassetten-Grösse entspricht.</t>
  </si>
  <si>
    <t>JM.15.0080</t>
  </si>
  <si>
    <t>Entgegennahme von Gewebe, Erstellen eines Methacrylatblockes und eines Schnittes, pro Block</t>
  </si>
  <si>
    <t>JM.15.0090</t>
  </si>
  <si>
    <t>Immunhistochemie, pro Objektträger</t>
  </si>
  <si>
    <t>Gilt für Zytopathologie und Histopahtologie.</t>
  </si>
  <si>
    <t>37.0470_x000D_
37.0480_x000D_
37.0490</t>
  </si>
  <si>
    <t>JM.15.0100</t>
  </si>
  <si>
    <t>+ Quantitative Analyse und Indexbestimmung, pro Antikörper</t>
  </si>
  <si>
    <t>Kann mit zytopathologischen oder histopathologischen Leistungen abgerechnet werden.</t>
  </si>
  <si>
    <t>JM.15.0090_x000D_
JM.15.0110</t>
  </si>
  <si>
    <t>0221</t>
  </si>
  <si>
    <t>Nur als Zuschlag zu JM.15.0090 (zu JM.15.0100 + Quantitative Analyse und Indexbestimmung, pro Antikörper)_x000D_
Nur als Zuschlag zu JM.15.0110 (zu JM.15.0100 + Quantitative Analyse und Indexbestimmung, pro Antikörper)_x000D_
Maximale Menge &lt;= 1 Mal pro Antikörper (zu JM.15.0100 + Quantitative Analyse und Indexbestimmung, pro Antikörper)</t>
  </si>
  <si>
    <t>JM.15.0110</t>
  </si>
  <si>
    <t>Enzymhistochemie bzw. Zytochemie, pro Objektträger</t>
  </si>
  <si>
    <t>JM.15.0120</t>
  </si>
  <si>
    <t>Auswahl und Versand von Schnittpräparaten/Paraffinblöcken zur externen Untersuchung</t>
  </si>
  <si>
    <t>Suche im Archiv und Versand, inkl. Verpackungsmaterial.</t>
  </si>
  <si>
    <t>JM.20.0010</t>
  </si>
  <si>
    <t>Zytopathologie: Anzahl Proben zur Befundung von zytologischen Präparaten (nicht aufwändig)</t>
  </si>
  <si>
    <t>Erfassung der Anzahl Proben, deren Befundung unter (JM.20.0020) abgerechnet wird.</t>
  </si>
  <si>
    <t>JM.20.0020</t>
  </si>
  <si>
    <t>+ Mikroskopie von zytologischen Präparaten, pro Objektträger, pro 1 Min.</t>
  </si>
  <si>
    <t>Inkl. mikroskopischer Beschreibung (inkl. Spezialfärbungen) und Befundung sowie Bericht mit Diagnose und Kommentar._x000D_
_x000D_
Beispiel: Nachweis von Zellveränderungen mit relativ einfacher oder schwieriger Dignitätsbestimmung (Nachweis von atypischen Zellen/Tumorzellen, inkl. Kommentar zum Primärtumor).</t>
  </si>
  <si>
    <t>1200 Pathologie</t>
  </si>
  <si>
    <t>37.0280_x000D_
37.0290_x000D_
37.0300_x000D_
37.0310_x000D_
37.0320_x000D_
37.0330</t>
  </si>
  <si>
    <t>Nur als Zuschlag zu JM.20.0010 (zu JM.20.0020 + Mikroskopie von zytologischen Präparaten, pro Objektträger, pro 1 Min.)_x000D_
Maximale Menge &lt;= 30 Mal pro Objektträger (zu JM.20.0020 + Mikroskopie von zytologischen Präparaten, pro Objektträger, pro 1 Min.)</t>
  </si>
  <si>
    <t>JM.20.0030</t>
  </si>
  <si>
    <t>Zytopathologie: Anzahl Proben zur Befundung von zytologisch aufwändigen Präparaten</t>
  </si>
  <si>
    <t>Erfassung der Anzahl Proben, deren Befundung unter (JM.20.0040) abgerechnet wird.</t>
  </si>
  <si>
    <t>JM.20.0040</t>
  </si>
  <si>
    <t>+ Mikroskopie von zytologischen Präparaten aufwändige Diagnostik, pro Objektträger, pro 1 Min.</t>
  </si>
  <si>
    <t>Gilt für besonders aufwändige Befunde und Interpretation._x000D_
_x000D_
Inkl. mikroskopischer Beschreibung, Befundung mit Diagnose und Kommentar zur Befundung und zur klinischen Fragestellung._x000D_
_x000D_
Inkl. Auswertung von Spezialfärbungen, Spezialuntersuchungen und Befundungen, die spezielle Kenntnisse erfordern._x000D_
_x000D_
Inkl. Konsultation fallbezogener, spezialisierter Literatur zur Erstellung komplexer Diagnosen._x000D_
_x000D_
Beispiele: Zellveränderungen mit komplexer Differentialdiagnose, Vergleich mit Vorbefunden unumgänglich; Auswertung von Spezialfärbungen, Spezialuntersuchungen; Nachweis eines speziellen Erregers._x000D_
_x000D_
Inkl. Bericht.</t>
  </si>
  <si>
    <t>37.0300_x000D_
37.0330_x000D_
37.0340</t>
  </si>
  <si>
    <t>Nur als Zuschlag zu JM.20.0030 (zu JM.20.0040 + Mikroskopie von zytologischen Präparaten aufwändige Diagnostik, pro Objektträger, pro 1 Min.)_x000D_
Maximale Menge &lt;= 20 Mal pro Objektträger (zu JM.20.0040 + Mikroskopie von zytologischen Präparaten aufwändige Diagnostik, pro Objektträger, pro 1 Min.)</t>
  </si>
  <si>
    <t>JM.20.0050</t>
  </si>
  <si>
    <t>Supervision negativer zytologischer Befunde aus Portio/Cervix/Vagina, pro Einsendung</t>
  </si>
  <si>
    <t>Anwendbar nur für negative zytologische Befunde in Kombination mit (JM.25.0120).</t>
  </si>
  <si>
    <t>Geschlecht: weiblich (zu JM.20.0050 Supervision negativer zytologischer Befunde aus Portio/Cervix/Vagina, pro Einsendung)</t>
  </si>
  <si>
    <t>JM.20.0060</t>
  </si>
  <si>
    <t>Hausinternes Konsil/Zytopathologie, pro Probe, pro 1 Min.</t>
  </si>
  <si>
    <t>Zur Sicherung der zytopathologen Diagnose, u.a. in der Tumordiagnostik. _x000D_
_x000D_
Umfasst vom analysierenden Arzt verlangte fachspezifische Beratung durch einen anderen Facharzt betreffend Diagnose._x000D_
_x000D_
Anwendbar bei Befundungen, die  gemäss Qualitätsguidelines und Zertifizierungsrichtlinien eine Bestätigung erfordern, sowie bei Befundungen, welche zur Absicherung der Diagnose die Mitbeurteilung eines/mehrerer Fachärzte benötigen.</t>
  </si>
  <si>
    <t>Maximale Menge &lt;= 10 Mal pro Probe (zu JM.20.0060 Hausinternes Konsil/Zytopathologie, pro Probe, pro 1 Min.)</t>
  </si>
  <si>
    <t>JM.25.0010</t>
  </si>
  <si>
    <t>Zellsuspension, Hybridisierung mittels Chemilumineszenztechnik, pro Probe</t>
  </si>
  <si>
    <t>Registratur, Reagenzien und Proben vorbereiten, Hybridisierungsschritte, Auswertung mit Luminometer, Resultatberechnungen und Resultaterhebungen betreffend Kontrollproben und Patientenproben.</t>
  </si>
  <si>
    <t>Maximale Menge &lt;= 1 Mal pro Probe (zu JM.25.0010 Zellsuspension, Hybridisierung mittels Chemilumineszenztechnik, pro Probe)</t>
  </si>
  <si>
    <t>JM.25.0020</t>
  </si>
  <si>
    <t>Entgegennahme, Aufbereitung extern hergestellter Objektträgerpräparate, erster Objektträger</t>
  </si>
  <si>
    <t>Direktausstriche von Feinnadelpunktionen, Sekreten, Bürstenbiopsien usw. sowie Oberflächenabstriche (Registrierung, Färben).</t>
  </si>
  <si>
    <t>JM.25.0030</t>
  </si>
  <si>
    <t>+ Zuschlag für Spezialfärbungen zusätzlich zur Standardfärbung, pro Färbung</t>
  </si>
  <si>
    <t>JM.25.0020_x000D_
JM.25.0050_x000D_
JM.25.0060_x000D_
JM.25.0090_x000D_
JM.25.0100</t>
  </si>
  <si>
    <t>Nur als Zuschlag zu JM.25.0100 (zu JM.25.0030 + Zuschlag für Spezialfärbungen zusätzlich zur Standardfärbung, pro Färbung)_x000D_
Nur als Zuschlag zu JM.25.0090 (zu JM.25.0030 + Zuschlag für Spezialfärbungen zusätzlich zur Standardfärbung, pro Färbung)_x000D_
Nur als Zuschlag zu JM.25.0060 (zu JM.25.0030 + Zuschlag für Spezialfärbungen zusätzlich zur Standardfärbung, pro Färbung)_x000D_
Nur als Zuschlag zu JM.25.0050 (zu JM.25.0030 + Zuschlag für Spezialfärbungen zusätzlich zur Standardfärbung, pro Färbung)_x000D_
Nur als Zuschlag zu JM.25.0020 (zu JM.25.0030 + Zuschlag für Spezialfärbungen zusätzlich zur Standardfärbung, pro Färbung)</t>
  </si>
  <si>
    <t>JM.25.0040</t>
  </si>
  <si>
    <t>+ Zuschlag für Schnellfärbung</t>
  </si>
  <si>
    <t>Nur als Zuschlag zu JM.25.0060 (zu JM.25.0040 + Zuschlag für Schnellfärbung)_x000D_
Nur als Zuschlag zu JM.25.0090 (zu JM.25.0040 + Zuschlag für Schnellfärbung)_x000D_
Nur als Zuschlag zu JM.25.0100 (zu JM.25.0040 + Zuschlag für Schnellfärbung)_x000D_
Nur als Zuschlag zu JM.25.0020 (zu JM.25.0040 + Zuschlag für Schnellfärbung)_x000D_
Nur als Zuschlag zu JM.25.0050 (zu JM.25.0040 + Zuschlag für Schnellfärbung)</t>
  </si>
  <si>
    <t>JM.25.0050</t>
  </si>
  <si>
    <t>Entgegennahme, Aufbereitung extern hergestellter Objektträgerpräparate, pro weiterer Objektträger</t>
  </si>
  <si>
    <t>37.0640_x000D_
37.0650</t>
  </si>
  <si>
    <t>JM.25.0060</t>
  </si>
  <si>
    <t>Entgegennahme, Aufbereiten zur Zytologie von Flüssigkeiten, bis 500 ml, pro Probe</t>
  </si>
  <si>
    <t>Registratur, Aufbereiten des Materials, Herstellen von in der Regel bis zu 5 Ausstrichen, Färben._x000D_
_x000D_
Die Herstellung von Ausstrichen in einem zweiten Schritt sind über Position (JM.25.0070) abgebildet.</t>
  </si>
  <si>
    <t>Maximale Menge &lt;= 1 Mal pro Probe (zu JM.25.0060 Entgegennahme, Aufbereiten zur Zytologie von Flüssigkeiten, bis 500 ml, pro Probe)</t>
  </si>
  <si>
    <t>JM.25.0070</t>
  </si>
  <si>
    <t>+ Zuschlag für Anfertigen zusätzlicher Präparate/Ausstriche, pro Objektträger</t>
  </si>
  <si>
    <t>JM.25.0060_x000D_
JM.25.0090_x000D_
JM.25.0100</t>
  </si>
  <si>
    <t>Nur als Zuschlag zu JM.25.0090 (zu JM.25.0070 + Zuschlag für Anfertigen zusätzlicher Präparate/Ausstriche, pro Objektträger)_x000D_
Nur als Zuschlag zu JM.25.0060 (zu JM.25.0070 + Zuschlag für Anfertigen zusätzlicher Präparate/Ausstriche, pro Objektträger)_x000D_
Nur als Zuschlag zu JM.25.0100 (zu JM.25.0070 + Zuschlag für Anfertigen zusätzlicher Präparate/Ausstriche, pro Objektträger)_x000D_
Maximale Menge &lt;= 1 Mal pro Objektträger (zu JM.25.0070 + Zuschlag für Anfertigen zusätzlicher Präparate/Ausstriche, pro Objektträger)</t>
  </si>
  <si>
    <t>JM.25.0080</t>
  </si>
  <si>
    <t>+ Zuschlag für Vorbereitung für Zellblockherstellung aus Sediment von Flüssigkeiten, pro Probe</t>
  </si>
  <si>
    <t>Nur als Zuschlag zu JM.25.0100 (zu JM.25.0080 + Zuschlag für Vorbereitung für Zellblockherstellung aus Sediment von Flüssigkeiten, pro Probe)_x000D_
Nur als Zuschlag zu JM.25.0090 (zu JM.25.0080 + Zuschlag für Vorbereitung für Zellblockherstellung aus Sediment von Flüssigkeiten, pro Probe)_x000D_
Nur als Zuschlag zu JM.25.0060 (zu JM.25.0080 + Zuschlag für Vorbereitung für Zellblockherstellung aus Sediment von Flüssigkeiten, pro Probe)_x000D_
Maximale Menge &lt;= 1 Mal pro Probe (zu JM.25.0080 + Zuschlag für Vorbereitung für Zellblockherstellung aus Sediment von Flüssigkeiten, pro Probe)</t>
  </si>
  <si>
    <t>JM.25.0090</t>
  </si>
  <si>
    <t>Entgegennahme, Aufbereiten zur Zytologie von Flüssigkeiten, mehr als 500 ml, pro Probe</t>
  </si>
  <si>
    <t>Maximale Menge &lt;= 1 Mal pro Probe (zu JM.25.0090 Entgegennahme, Aufbereiten zur Zytologie von Flüssigkeiten, mehr als 500 ml, pro Probe)</t>
  </si>
  <si>
    <t>JM.25.0100</t>
  </si>
  <si>
    <t xml:space="preserve">Bronchoalveoläre Lavage BAL </t>
  </si>
  <si>
    <t>Registratur, Volumenbestimmung, Sedimentsuspension im Medium, Gesamtzellzahlbestimmung in Neubauerkammer, Zelldifferenzierung im MGG-Präparat, Zytozentrifugenpräparate, Papanicolaou Färbung.</t>
  </si>
  <si>
    <t>Maximale Menge &lt;= 1 Mal pro Probe (zu JM.25.0100 Bronchoalveoläre Lavage BAL )</t>
  </si>
  <si>
    <t>JM.25.0110</t>
  </si>
  <si>
    <t>Zellseparierung zur Herstellung einer Lymphozytensuspension zur immunozytochemischen Lymphozytentypisierung</t>
  </si>
  <si>
    <t>Gilt für Herstellung aus Ergussflüssigkeiten, Feinnadelpunktionsmaterial, Knochenmark usw._x000D_
_x000D_
Sedimentaufschwemmung, Überschichtung mit Trennmedium, Zentrifugation, Entfernung der Schicht mit den herausgetrennten Zellen, mehrfach auswaschen und zentrifugieren, Zytozentrifugenpräparate herstellen.</t>
  </si>
  <si>
    <t>Maximale Menge &lt;= 1 Mal pro Probe (zu JM.25.0110 Zellseparierung zur Herstellung einer Lymphozytensuspension zur immunozytochemischen Lymphozytentypisierung)</t>
  </si>
  <si>
    <t>JM.25.0120</t>
  </si>
  <si>
    <t>Entgegennahme, Aufbereitung und Screening von Portio-Cervix- und Vaginalabstrichen, pro Objektträger</t>
  </si>
  <si>
    <t>Gilt für alle PAP-Ausstriche, unabhängig von der Abstrichfrequenz, der Aufarbeitungstechnik und dem Ergebnis und unabhängig von Vorsorge oder Nachsorge, Pflichtleistung oder nicht. _x000D_
_x000D_
Zusätzlich verrechenbar ist der Einsatz von immunzytochemischen oder molekularbiologischen Untersuchungsmethoden, die medizinisch eindeutig begründet sind.</t>
  </si>
  <si>
    <t>Nicht kumulierbar (E, V) mit JM.25.0130 (zu JM.25.0120 Entgegennahme, Aufbereitung und Screening von Portio-Cervix- und Vaginalabstrichen, pro Objektträger)_x000D_
Geschlecht: weiblich (zu JM.25.0120 Entgegennahme, Aufbereitung und Screening von Portio-Cervix- und Vaginalabstrichen, pro Objektträger)</t>
  </si>
  <si>
    <t>JM.25.0130</t>
  </si>
  <si>
    <t>Screening durch biomedizinischen Analytiker (BMA), pro Objektträger</t>
  </si>
  <si>
    <t>Screening und Befundung von Direktausstriche von Feinnadelpunktionen, Sekreten, Bürstenbiopsien usw. sowie Oberflächenabstriche.</t>
  </si>
  <si>
    <t>JM.25.0140</t>
  </si>
  <si>
    <t>Punktionsassistenz bei externer Feinnadelpunktion</t>
  </si>
  <si>
    <t>Schnellbeurteilung vor Ort (*rapid on-site evaluation*, ROSE) _x000D_
_x000D_
Die rasche Schnellbeurteilung von zytologischen Ausstrichen.  Anhand einer Schnellfärbung (bevorzugt Papanicolaou oder Hämatoxylin-Eosin) wird die Repräsentativität der Präparate noch während der Punktionssitzung bestimmt. ROSE wird vor allem bei endoskopischen, ultraschallgesteuerten FNPs empfohlen.</t>
  </si>
  <si>
    <t>JM.30.0010</t>
  </si>
  <si>
    <t>Gewebeauswahl für die Dissektion von Zell- oder Gewebestrukturen für Molekularpathologie/Spezialtechniken, pro Probe</t>
  </si>
  <si>
    <t>Maximale Menge &lt;= 1 Mal pro Probe (zu JM.30.0010 Gewebeauswahl für die Dissektion von Zell- oder Gewebestrukturen für Molekularpathologie/Spezialtechniken, pro Probe)</t>
  </si>
  <si>
    <t>JM.30.0020</t>
  </si>
  <si>
    <t>Molekularpathologie: Anzahl Proben für Molekularpathologische Befundung (nicht aufwändig)</t>
  </si>
  <si>
    <t>Erfassung der Anzahl Proben, deren Befundung unter (JM.30.0030) abgerechnet wird.</t>
  </si>
  <si>
    <t>JM.30.0030</t>
  </si>
  <si>
    <t>+ Molekularpathologische Befundung und Berichterstellung pro Probe, pro 1 Min.</t>
  </si>
  <si>
    <t>Interpretation und Befundung von molekularpathologischen Untersuchungen._x000D_
_x000D_
Inkl. Bericht.</t>
  </si>
  <si>
    <t>Nur als Zuschlag zu JM.30.0020 (zu JM.30.0030 + Molekularpathologische Befundung und Berichterstellung pro Probe, pro 1 Min.)_x000D_
Maximale Menge &lt;= 40 Mal pro Probe (zu JM.30.0030 + Molekularpathologische Befundung und Berichterstellung pro Probe, pro 1 Min.)</t>
  </si>
  <si>
    <t>JM.30.0040</t>
  </si>
  <si>
    <t>Molekularpathologie: Anzahl Proben für aufwändige molekularpathologische Befundung</t>
  </si>
  <si>
    <t>Erfassung der Anzahl Proben, deren Befundung unter (JM.30.0050) abgerechnet wird.</t>
  </si>
  <si>
    <t>JM.30.0050</t>
  </si>
  <si>
    <t>+ Aufwändige molekularpathologische  Befundung und Berichterstellung, pro Probe, pro 1 Min.</t>
  </si>
  <si>
    <t xml:space="preserve">Gilt für besonders zeitaufwändige Befundung und Interpretation. _x000D_
_x000D_
Beispiele: Auswertungen umfangreichen Panels, Konsultation von spezialisierter Literatur, Miteinbezug von aktuellen Literaturrecherchen und mehreren Referenz-Datenbanken, Einbezug von klin.-genet. Korrelationen._x000D_
</t>
  </si>
  <si>
    <t>Nur als Zuschlag zu JM.30.0040 (zu JM.30.0050 + Aufwändige molekularpathologische  Befundung und Berichterstellung, pro Probe, pro 1 Min.)_x000D_
Maximale Menge &lt;= 20 Mal pro Probe (zu JM.30.0050 + Aufwändige molekularpathologische  Befundung und Berichterstellung, pro Probe, pro 1 Min.)</t>
  </si>
  <si>
    <t>JM.35.0010</t>
  </si>
  <si>
    <t>Elektronenmikroskopie, pro Auftrag</t>
  </si>
  <si>
    <t>Beinhaltet Erstellen der Dünnschnitte, Färbung, allf. Erstellung der photografischen Dokumentation und allf. Auswertung.</t>
  </si>
  <si>
    <t>6201</t>
  </si>
  <si>
    <t>JM.35.0020</t>
  </si>
  <si>
    <t>Flow-Zytometrie, pro Auftrag</t>
  </si>
  <si>
    <t>JM.35.0030</t>
  </si>
  <si>
    <t>Zellbildanalyse, pro Auftrag</t>
  </si>
  <si>
    <t>Zytometrisches Vorgehen (z.B. für DNA), zumeist anhand einer konventionellen (nicht-immunhistochemischen) Spezial-Färbung.</t>
  </si>
  <si>
    <t>JM.35.0040</t>
  </si>
  <si>
    <t>In situ Hybridisierung, pro Sonde</t>
  </si>
  <si>
    <t>JM.35.0050</t>
  </si>
  <si>
    <t>Dissektion von Zell- oder Gewebestrukturen für Molekularpathologie/Spezialtechniken, pro Objektträger</t>
  </si>
  <si>
    <t>JM.35.0060</t>
  </si>
  <si>
    <t>Lasermikrodissektion von Zell- oder Gewebestrukturen für Molekularpathologie/Spezialtechniken, pro Objektträger</t>
  </si>
  <si>
    <t>JM.35.0070</t>
  </si>
  <si>
    <t>Extraktion von Nukleinsäuren oder Proteinen aus morphologischem Untersuchungsmaterial, pro Block</t>
  </si>
  <si>
    <t>JM.35.0080</t>
  </si>
  <si>
    <t>Elektrophoretische Analyse (Kapillar-/Gel-Elektrophorese), pro Zielsequenz</t>
  </si>
  <si>
    <t>JM.35.0090</t>
  </si>
  <si>
    <t>Polymerasekettenreaktion, pro Primer/Ansatz</t>
  </si>
  <si>
    <t>Multiplex-Tests Verrechnung pro Ansatz/Zielstruktur.</t>
  </si>
  <si>
    <t>JM.35.0100</t>
  </si>
  <si>
    <t>Restriktionsanalyse, pro Analyse</t>
  </si>
  <si>
    <t>JM.35.0110</t>
  </si>
  <si>
    <t>Southern Blot oder Northern Blot, pro Sonde; Western Blot, pro Antikörper</t>
  </si>
  <si>
    <t>JM.35.0120</t>
  </si>
  <si>
    <t>DNA-Sequenzierung, pro Reaktion oder Zielsequenz</t>
  </si>
  <si>
    <t>JM.35.0130</t>
  </si>
  <si>
    <t>Produktanalyse mittels Sondenhybridisierung, pro Reaktionsansatz</t>
  </si>
  <si>
    <t>Multiplex-Tests Verrechnung pro Reaktionsansatz.</t>
  </si>
  <si>
    <t>JM.35.0140</t>
  </si>
  <si>
    <t xml:space="preserve">Next Generation Sequencing, kleines Genpanel </t>
  </si>
  <si>
    <t>Bis zu 10 Gene._x000D_
_x000D_
Zahl der untersuchten Gene ist im Befundbericht zu dokumentieren.</t>
  </si>
  <si>
    <t>JM.35.0150</t>
  </si>
  <si>
    <t>Next Generation Sequencing, mittleres Genpanel</t>
  </si>
  <si>
    <t>11 bis 100 Gene._x000D_
_x000D_
Zahl der untersuchten Gene ist im Befundbericht zu dokumentieren.</t>
  </si>
  <si>
    <t>JM.35.0160</t>
  </si>
  <si>
    <t>Next Generation Sequencing, grosses Genpanel</t>
  </si>
  <si>
    <t>Mehr als 100 Gene_x000D_
_x000D_
Zahl der untersuchten Gene ist im Befundbericht zu dokumentieren.</t>
  </si>
  <si>
    <t>JP.00.0010</t>
  </si>
  <si>
    <t>Klinisch-Pharmakologische bzw. toxikologische Behandlung, pro 1 Min.</t>
  </si>
  <si>
    <t>Gilt für die Beratung des Patienten mit komplexen klinisch-pharmakologischen oder toxikologischen Fragestellungen (bspw. Störungen im Arzneistoffmetabolismus, Arzneimittelunverträglichkeit/-allergie/-toxizität, Störungen im Arzneistoffmetabolismus, problematische Medikationsanpassungen).</t>
  </si>
  <si>
    <t>3000 Klinische Pharmakologie und Toxikologie</t>
  </si>
  <si>
    <t>Maximale Menge &lt;= 60 Mal pro 90 Tage (zu JP.00.0010 Klinisch-Pharmakologische bzw. toxikologische Behandlung, pro 1 Min.)</t>
  </si>
  <si>
    <t>JP.00.0020</t>
  </si>
  <si>
    <t>Pharmakogenetische Beratung, pro 1 Min.</t>
  </si>
  <si>
    <t>Gilt zum Beispiel für Empfehlungen über Dosisanpassung, Wahl oder Kontraindikation bestimmter Arzneimittel auf Grund von Gentests._x000D_
_x000D_
Die Leistung kann auch in Abwesenheit des Patienten stattfinden, die Beratung erfolgt dann zu Handen des behandelnden Arztes.</t>
  </si>
  <si>
    <t>2200 Medizinische Genetik_x000D_
3000 Klinische Pharmakologie und Toxikologie</t>
  </si>
  <si>
    <t>Nicht kumulierbar (E, V) mit AA.15.0040 (zu JP.00.0020 Pharmakogenetische Beratung, pro 1 Min.)_x000D_
Nicht kumulierbar (E, V) mit AA.00.0080 (zu JP.00.0020 Pharmakogenetische Beratung, pro 1 Min.)_x000D_
Maximale Menge &lt;= 40 Mal pro Sitzung (zu JP.00.0020 Pharmakogenetische Beratung, pro 1 Min.)</t>
  </si>
  <si>
    <t>JP.00.0030</t>
  </si>
  <si>
    <t xml:space="preserve">Phänotypisierung, Arzneistoffmetabolismus und -transport, pro 1 Min. </t>
  </si>
  <si>
    <t>Gilt für die Verabreichung von Probesubstanzen als Test der Stoffwechsel- und Transportfunktionen der Wirkstoffe von Arzneimitteln oder Noxen._x000D_
_x000D_
Gilt nicht für Phänotypisierung im Rahmen klinischer Studien._x000D_
_x000D_
Die Wartezeit zwischen Verabreichung und Messung ist nicht über diese Leistungsposition abgegolten.</t>
  </si>
  <si>
    <t>Nicht kumulierbar (E, V) mit AM (zu JP.00.0030 Phänotypisierung, Arzneistoffmetabolismus und -transport, pro 1 Min. )_x000D_
Maximale Menge &lt;= 60 Mal pro Sitzung (zu JP.00.0030 Phänotypisierung, Arzneistoffmetabolismus und -transport, pro 1 Min. )_x000D_
Maximale Menge &lt;= 1 Sitzung pro 360 Tage (zu JP.00.0030 Phänotypisierung, Arzneistoffmetabolismus und -transport, pro 1 Min. )</t>
  </si>
  <si>
    <t>JP.00.0040</t>
  </si>
  <si>
    <t>Klinisch-Pharmakologische bzw. toxikologische Beratung von Ärzten in Abwesenheit des Patienten, pro 1 Min.</t>
  </si>
  <si>
    <t>Gilt zum Beispiel für Empfehlungen über Dosisanpassung, Behandlung oder Prävention unerwünschter Arzneimittelwirkungen, Wahl oder Kontraindikation bestimmter Arzneimittel auf Grund von klinischen/biologischen Bemerkungen, Phänotyp-/Blutspiegelergebnisse, Gentests usw._x000D_
_x000D_
Die Leistung findet in Abwesenheit des Patienten statt; die Beratung erfolgt zu Handen des behandelnden Arztes. Der Name des veranlassenden bzw. behandelnden Arztes muss auf der Rechnung vermerkt sein.</t>
  </si>
  <si>
    <t>Nicht kumulierbar (E, V) mit AA.00.0080 (zu JP.00.0040 Klinisch-Pharmakologische bzw. toxikologische Beratung von Ärzten in Abwesenheit des Patienten, pro 1 Min.)_x000D_
Nicht kumulierbar (E, V) mit AA.15.0010 (zu JP.00.0040 Klinisch-Pharmakologische bzw. toxikologische Beratung von Ärzten in Abwesenheit des Patienten, pro 1 Min.)_x000D_
Maximale Menge &lt;= 120 Mal pro 90 Tage (zu JP.00.0040 Klinisch-Pharmakologische bzw. toxikologische Beratung von Ärzten in Abwesenheit des Patienten, pro 1 Min.)</t>
  </si>
  <si>
    <t>JP.00.0050</t>
  </si>
  <si>
    <t>Interpretation von klinisch-pharmakologischen/toxikologischen Spezialuntersuchungen in Abwesenheit des Patienten, pro 1 Min.</t>
  </si>
  <si>
    <t>Gilt zum Beispiel für die Interpretation der Blutspiegelergebnisse von spezifischen Arzneimitteln, Noxen oder Testsubstanzen.</t>
  </si>
  <si>
    <t>Nicht kumulierbar (E, V) mit AA.00.0080 (zu JP.00.0050 Interpretation von klinisch-pharmakologischen/toxikologischen Spezialuntersuchungen in Abwesenheit des Patienten, pro 1 Min.)_x000D_
Nicht kumulierbar (E, V) mit AA.15.0010 (zu JP.00.0050 Interpretation von klinisch-pharmakologischen/toxikologischen Spezialuntersuchungen in Abwesenheit des Patienten, pro 1 Min.)_x000D_
Maximale Menge &lt;= 30 Mal pro 90 Tage (zu JP.00.0050 Interpretation von klinisch-pharmakologischen/toxikologischen Spezialuntersuchungen in Abwesenheit des Patienten, pro 1 Min.)</t>
  </si>
  <si>
    <t>JR.00.0010</t>
  </si>
  <si>
    <t>Akupunktur, erste 5 Min.</t>
  </si>
  <si>
    <t>Gilt auch für Laserakupunktur.</t>
  </si>
  <si>
    <t>9918 FA Akupunktur - Chinesische Arzneitherapie - TCM (ASA)</t>
  </si>
  <si>
    <t>Maximale Menge &lt;= 1 Mal pro Sitzung (zu JR.00.0010 Akupunktur, erste 5 Min.)</t>
  </si>
  <si>
    <t>JR.00.0020</t>
  </si>
  <si>
    <t>+ Akupunktur, jede weitere 1 Min.</t>
  </si>
  <si>
    <t>Mit der Tarifposition abgegolten: Setzen der Nadeln_x000D_
_x000D_
Die ärztlichen Tätigkeiten während einer medizinisch notwendigen Überwachung nach dem Setzen der Nadeln sind über die Position (AM.00.0010) abgebildet.</t>
  </si>
  <si>
    <t>00.1720_x000D_
00.1730</t>
  </si>
  <si>
    <t>Nur als Zuschlag zu JR.00.0010 (zu JR.00.0020 + Akupunktur, jede weitere 1 Min.)_x000D_
Maximale Menge &lt;= 175 Mal pro 180 Tage (zu JR.00.0020 + Akupunktur, jede weitere 1 Min.)</t>
  </si>
  <si>
    <t>JR.00.0030</t>
  </si>
  <si>
    <t>Anthroposophische Medizin, erste 5 Min.</t>
  </si>
  <si>
    <t>Leistungsvoraussetzung: Fähigkeitsausweis für anthroposophische erweiterte Medizin (VAOAS).</t>
  </si>
  <si>
    <t>9922 FA Ärztin oder Arzt für anthroposophisch erweiterte Medizin (VAOAS)</t>
  </si>
  <si>
    <t>Maximale Menge &lt;= 1 Mal pro Sitzung (zu JR.00.0030 Anthroposophische Medizin, erste 5 Min.)</t>
  </si>
  <si>
    <t>JR.00.0040</t>
  </si>
  <si>
    <t>+ Anthroposophische Medizin, jede weitere 1 Min.</t>
  </si>
  <si>
    <t>00.1850_x000D_
00.1860</t>
  </si>
  <si>
    <t>Nur als Zuschlag zu JR.00.0030 (zu JR.00.0040 + Anthroposophische Medizin, jede weitere 1 Min.)_x000D_
Maximale Menge &lt;= 175 Mal pro 180 Tage (zu JR.00.0040 + Anthroposophische Medizin, jede weitere 1 Min.)</t>
  </si>
  <si>
    <t>JR.00.0050</t>
  </si>
  <si>
    <t>Homöopathie, erste 5 Min.</t>
  </si>
  <si>
    <t>9920 FA Homöopathie (SVHA)</t>
  </si>
  <si>
    <t>Maximale Menge &lt;= 1 Mal pro Sitzung (zu JR.00.0050 Homöopathie, erste 5 Min.)</t>
  </si>
  <si>
    <t>JR.00.0060</t>
  </si>
  <si>
    <t>+ Homöopathie, jede weitere 1 Min.</t>
  </si>
  <si>
    <t>00.1780_x000D_
00.1790</t>
  </si>
  <si>
    <t>Nur als Zuschlag zu JR.00.0050 (zu JR.00.0060 + Homöopathie, jede weitere 1 Min.)_x000D_
Maximale Menge &lt;= 175 Mal pro 180 Tage (zu JR.00.0060 + Homöopathie, jede weitere 1 Min.)</t>
  </si>
  <si>
    <t>JR.00.0070</t>
  </si>
  <si>
    <t>(+) Repertorisation, pro 1 Min.</t>
  </si>
  <si>
    <t>Die Repertorisation kann auch nach dem Kontakt mit dem Patienten stattfinden.</t>
  </si>
  <si>
    <t>Nur kumulierbar (X, L) mit JR.00.0060 (zu JR.00.0070 (+) Repertorisation, pro 1 Min.)_x000D_
Nur kumulierbar (X, L) mit AA.10.0020 (zu JR.00.0070 (+) Repertorisation, pro 1 Min.)_x000D_
Nur kumulierbar (X, L) mit AA.10.0010 (zu JR.00.0070 (+) Repertorisation, pro 1 Min.)_x000D_
Nur kumulierbar (X, L) mit JR.00.0050 (zu JR.00.0070 (+) Repertorisation, pro 1 Min.)_x000D_
Maximale Menge &lt;= 150 Mal pro 180 Tage (zu JR.00.0070 (+) Repertorisation, pro 1 Min.)</t>
  </si>
  <si>
    <t>JR.00.0080</t>
  </si>
  <si>
    <t>Phytotherapie, erste 5 Min.</t>
  </si>
  <si>
    <t>Leistungsvoraussetzung: Fähigkeitsausweis Phytotherapie (SMGP).</t>
  </si>
  <si>
    <t>9921 FA Phytotherapie (SMGP)</t>
  </si>
  <si>
    <t>Maximale Menge &lt;= 1 Mal pro Sitzung (zu JR.00.0080 Phytotherapie, erste 5 Min.)</t>
  </si>
  <si>
    <t>JR.00.0090</t>
  </si>
  <si>
    <t>+ Phytotherapie, jede weitere 1 Min.</t>
  </si>
  <si>
    <t>00.1871_x000D_
00.1872</t>
  </si>
  <si>
    <t>Nur als Zuschlag zu JR.00.0080 (zu JR.00.0090 + Phytotherapie, jede weitere 1 Min.)_x000D_
Maximale Menge &lt;= 175 Mal pro 180 Tage (zu JR.00.0090 + Phytotherapie, jede weitere 1 Min.)</t>
  </si>
  <si>
    <t>JR.00.0100</t>
  </si>
  <si>
    <t>Traditionelle Chinesische Medizin, erste 5 Min.</t>
  </si>
  <si>
    <t>Maximale Menge &lt;= 1 Mal pro Sitzung (zu JR.00.0100 Traditionelle Chinesische Medizin, erste 5 Min.)</t>
  </si>
  <si>
    <t>JR.00.0110</t>
  </si>
  <si>
    <t>+ Traditionell Chinesische Medizin, jede weitere 1 Min.</t>
  </si>
  <si>
    <t>00.1820_x000D_
00.1830</t>
  </si>
  <si>
    <t>Nur als Zuschlag zu JR.00.0100 (zu JR.00.0110 + Traditionell Chinesische Medizin, jede weitere 1 Min.)_x000D_
Maximale Menge &lt;= 175 Mal pro 180 Tage (zu JR.00.0110 + Traditionell Chinesische Medizin, jede weitere 1 Min.)</t>
  </si>
  <si>
    <t>JT.00.0010</t>
  </si>
  <si>
    <t>Spezialisierte genetische Beratung, pro 1 Min.</t>
  </si>
  <si>
    <t>Erklärung der Bedeutung der klinischen und familienanamnestischen Befunde im Hinblick auf Diagnose, Prognose und Wiederholungsrisiko von komplexen Fehlbildungen, Entwicklungsstörungen oder genetischen Erkrankungen in allen spezialärztlichen Fachgebieten; Erläuterung der Zielsetzung und/oder der Resultate komplexer genetischer Labordiagnostik</t>
  </si>
  <si>
    <t>2200 Medizinische Genetik</t>
  </si>
  <si>
    <t>Maximale Menge &lt;= 300 Mal pro 180 Tage (zu JT.00.0010 Spezialisierte genetische Beratung, pro 1 Min.)</t>
  </si>
  <si>
    <t>JT.00.0020</t>
  </si>
  <si>
    <t>Befundung medizinische Genetik, pro 1 Min.</t>
  </si>
  <si>
    <t>Gilt für die ärztliche Bewertung von medizinisch-genetischen Laborbefunden.  Die Positionen aus dem Kapitel [AA.25] können  zusätzlich verrechnet werden.</t>
  </si>
  <si>
    <t>Maximale Menge &lt;= 60 Mal pro Sitzung (zu JT.00.0020 Befundung medizinische Genetik, pro 1 Min.)</t>
  </si>
  <si>
    <t>JV.00.0010</t>
  </si>
  <si>
    <t>Knochenmarkpunktion, jede Lokalisation, pro 1 Min.</t>
  </si>
  <si>
    <t>Jede Lokalisation; _x000D_
_x000D_
inkl. Knochenbiopsie/Knochenentnahme zur histologischen Untersuchung_x000D_
_x000D_
exkl. Beurteilung (JV.10.0010); _x000D_
_x000D_
inkl. Lokalanästhesie, inkl. allfalliger Sedation, inkl. Verband.</t>
  </si>
  <si>
    <t>Maximale Menge &lt;= 45 Mal pro Sitzung (zu JV.00.0010 Knochenmarkpunktion, jede Lokalisation, pro 1 Min.)</t>
  </si>
  <si>
    <t>JV.00.0020</t>
  </si>
  <si>
    <t>Befundung und Berichtserstellung des Knochenmarkausstriches</t>
  </si>
  <si>
    <t>Gilt für die ärztliche Befundung der Ausstriche und für den Bericht an den zuweisenden Arzt oder an die zuweisende Stelle (z.B. Versicherer). Die Positionen aus dem Kapitel [AA.25] können nicht zusätzlich verrechnet werden. _x000D_
_x000D_
Exkl. Aufbereitung (siehe Analysenliste).</t>
  </si>
  <si>
    <t>0010 Medizinische Onkologie_x000D_
0503 Hämatologie_x000D_
9975 SP Pädiatrische Onkologie-Hämatologie</t>
  </si>
  <si>
    <t>Nicht kumulierbar (E, V) mit AA.25 (zu JV.00.0020 Befundung und Berichtserstellung des Knochenmarkausstriches)_x000D_
Maximale Menge &lt;= 1 Mal pro Sitzung (zu JV.00.0020 Befundung und Berichtserstellung des Knochenmarkausstriches)</t>
  </si>
  <si>
    <t>JV.00.0030</t>
  </si>
  <si>
    <t>Ärztlicher Aderlass, venös oder arteriell</t>
  </si>
  <si>
    <t>Gilt für die Vorbereitung des Materials, die Durchführung und Nachbetreuung durch das nichtärztliche Personal, sowie für die ärztliche Überwachung. Einwegmaterial ausgeschlossen._x000D_
_x000D_
Inkl. Gefässzugang; inkl. allf. Lokalanästhesie.</t>
  </si>
  <si>
    <t>Maximale Menge &lt;= 1 Mal pro Sitzung (zu JV.00.0030 Ärztlicher Aderlass, venös oder arteriell)</t>
  </si>
  <si>
    <t>JV.05.0010</t>
  </si>
  <si>
    <t>Onkologische Behandlung, pro 1 Min.</t>
  </si>
  <si>
    <t>Beinhaltet Patientenassessment, Evaluation und Besprechung der therapeutischen Möglichkeiten, Indikationsstellung und Applikation der onkologischen Systemtherapien, Unterstützung bei den Entscheidungsprozessen, Beurteilung psychischer Belastungsfaktoren, Therapiemonitoring, Überwachung und Beratung bzgl. Nebenwirkungsmanagement, Instruktion zu Symptommanagement im Rahmen einer palliativmedizinischen Begleitung. _x000D_
_x000D_
Für die Überwachung des Patienten, siehe Kapitel [AM].</t>
  </si>
  <si>
    <t>0010 Medizinische Onkologie_x000D_
9975 SP Pädiatrische Onkologie-Hämatologie</t>
  </si>
  <si>
    <t>Maximale Menge &lt;= 300 Mal pro 90 Tage (zu JV.05.0010 Onkologische Behandlung, pro 1 Min.)</t>
  </si>
  <si>
    <t>JV.10.0010</t>
  </si>
  <si>
    <t>Hämatologische Behandlung, pro 1 Min.</t>
  </si>
  <si>
    <t>Gilt für die spezialärztliche Abklärung der Behandlungszweckmässigkeit, spezifische Befunddokumentation oder Indikationsstellung der Behandlung. Gilt auch für die Behandlung von medikamentösen Interaktionen, Nebenwirkungen oder Dosiseinstellung im Rahmen einer zielgerichteten, zytostatischen oder immun-suppressiven/ -basierten Therapie, Faktoren/Substratsubstitutions- oder Depletionsbehandlungen sowie Behandlungen von Patienten mit entzündlichen, infektiösen oder immunvermittelten Komplikationen bei Stammzell-Transplantierten Patienten. _x000D_
_x000D_
Für die Überwachung des Patienten, siehe Kapitel [AM].</t>
  </si>
  <si>
    <t>0503 Hämatologie_x000D_
9975 SP Pädiatrische Onkologie-Hämatologie</t>
  </si>
  <si>
    <t>Nicht kumulierbar (E, V) mit JV.05.0010 (zu JV.10.0010 Hämatologische Behandlung, pro 1 Min.)_x000D_
Maximale Menge &lt;= 300 Mal pro 90 Tage (zu JV.10.0010 Hämatologische Behandlung, pro 1 Min.)</t>
  </si>
  <si>
    <t>JV.10.0020</t>
  </si>
  <si>
    <t>Nachkontrolle des Lebendspenders</t>
  </si>
  <si>
    <t>Gilt für Lebendspender von Niere, Leberlappen, Pankreasinseln oder Stammzellen._x000D_
_x000D_
Beinhaltet die vollständige Untersuchung der Routinekontrolle wie: _x000D_
_x000D_
- Befragung des Spenders (Befinden, Beschwerden) _x000D_
- Teilstatus mit Gewicht und Blutdruck_x000D_
- Urin-Streifentest (Blut, Leukozyten, Glucose) _x000D_
- ein Urinsediment (nur bei positivem Befund) _x000D_
_x000D_
Ist nur gegenüber dem Empfänger des Transplantats abrechenbar.</t>
  </si>
  <si>
    <t>Nicht kumulierbar (E, V) mit AA.05 (zu JV.10.0020 Nachkontrolle des Lebendspenders)_x000D_
Nicht kumulierbar (E, V) mit VK.00.0020 (zu JV.10.0020 Nachkontrolle des Lebendspenders)_x000D_
Maximale Menge &lt;= 1 Mal pro Sitzung (zu JV.10.0020 Nachkontrolle des Lebendspenders)</t>
  </si>
  <si>
    <t>JV.10.0030</t>
  </si>
  <si>
    <t>Nichtärztliche therapeutische Pherese, pro 1 Min.</t>
  </si>
  <si>
    <t>Gilt für die therapeutische Plasmapherese, Erythroapherese, Thrombapherese, Leukapherese inkl. Photopherese._x000D_
_x000D_
Gilt für vorbereitende Tätigkeiten, die von nichtärztlichen Fachpersonen auf Anordnung des Arztes in Zusammenhang mit therapeutischen Plasmapheresen zur Autotransfusion, Erythroapheresen, Thrombapheresen, Leukapheresen inkl. Photopherese vor Beginn einer Betreuung mit notwendiger Überwachung der Vitalparameter und Notfallbereitschaft selbstständig erbracht werden:_x000D_
_x000D_
- Vorbereitung des Patienten für die Infusion oder die endokrinologischen Tests,_x000D_
- Blutentnahmen,_x000D_
- Verabreichung Prämedikation,_x000D_
- Gefässzugang._x000D_
_x000D_
Weitere Nichtärztlichen Leistungen aus dem Kapitel [AK] dürfen nicht zusätzlich abgerechnet werden.</t>
  </si>
  <si>
    <t>00.2630_x000D_
00.2640</t>
  </si>
  <si>
    <t>Nicht kumulierbar (E, V) mit AK (zu JV.10.0030 Nichtärztliche therapeutische Pherese, pro 1 Min.)_x000D_
Nicht kumulierbar (E, V) mit AM (zu JV.10.0030 Nichtärztliche therapeutische Pherese, pro 1 Min.)_x000D_
Maximale Menge &lt;= 480 Mal pro Sitzung (zu JV.10.0030 Nichtärztliche therapeutische Pherese, pro 1 Min.)</t>
  </si>
  <si>
    <t>JV.10.0040</t>
  </si>
  <si>
    <t>+ Ärztliche Vor- und Nachbereitung und Überwachung von Pheresen, pro 1 Min.</t>
  </si>
  <si>
    <t xml:space="preserve">Gilt für die ärztliche Vor- und Nachbereitung sowie die ärztliche Überwachung von Pheresen, die durch nichtärztliches Personal ausgeführt werden._x000D_
</t>
  </si>
  <si>
    <t>JV.10.0030_x000D_
JV.10.0050</t>
  </si>
  <si>
    <t>Nur als Zuschlag zu JV.10.0050 (zu JV.10.0040 + Ärztliche Vor- und Nachbereitung und Überwachung von Pheresen, pro 1 Min.)_x000D_
Nur als Zuschlag zu JV.10.0030 (zu JV.10.0040 + Ärztliche Vor- und Nachbereitung und Überwachung von Pheresen, pro 1 Min.)_x000D_
Maximale Menge &lt;= 60 Mal pro Sitzung (zu JV.10.0040 + Ärztliche Vor- und Nachbereitung und Überwachung von Pheresen, pro 1 Min.)</t>
  </si>
  <si>
    <t>JV.10.0050</t>
  </si>
  <si>
    <t>Nichtärztliche therapeutische Immunabsorption, pro 1 Min.</t>
  </si>
  <si>
    <t>Gilt für die Vorbereitung, die Durchführung der Therapie und die Nachbetreuung durch das nichtärztliche Personal. Einwegmaterial und ärztliche Leistung ausgeschlossen.</t>
  </si>
  <si>
    <t>Maximale Menge &lt;= 240 Mal pro Sitzung (zu JV.10.0050 Nichtärztliche therapeutische Immunabsorption, pro 1 Min.)</t>
  </si>
  <si>
    <t>JX.05.0010</t>
  </si>
  <si>
    <t>Einfache Kit-Markierung, pro Kit</t>
  </si>
  <si>
    <t>Nieren (DTPA, DMSA), Gallenwege, Skelettszintigrafie, Pyrophosphate (in-vivo), Herzinnenraumszintigrafie, Aerosol (DTPA)._x000D_
_x000D_
Bereitstellung der Radioaktivität für die Applikation; inkl. Qualitätskontrolle; inkl. Überwachung Kit-Markierung und der Entsorgung.</t>
  </si>
  <si>
    <t>0015 Nuklearmedizin</t>
  </si>
  <si>
    <t>0500</t>
  </si>
  <si>
    <t>Maximale Menge &lt;= 2 Mal pro Sitzung (zu JX.05.0010 Einfache Kit-Markierung, pro Kit)</t>
  </si>
  <si>
    <t>JX.05.0020</t>
  </si>
  <si>
    <t>Aufwändige Kit-Markierung, pro Kit</t>
  </si>
  <si>
    <t>Makropartikel (Lunge), Kolloide, Mikropartikel (Lymphszintigrafie), Pyrophosphate (in-vitro), Blutungsquelle, Hirnszintigrafie (ECD), Aspirationsszintigrafie, Magenentleerungsstudien, Myokardszintigrafie oder Tumorszintigrafie (MIBI)._x000D_
_x000D_
Bereitstellung der Radioaktivität für die Applikation; inkl. Qualitätskontrolle; gegebenenfalls Filtrierung; inkl. Überwachung Kit-Markierung und der Entsorgung.</t>
  </si>
  <si>
    <t>Maximale Menge &lt;= 2 Mal pro Sitzung (zu JX.05.0020 Aufwändige Kit-Markierung, pro Kit)</t>
  </si>
  <si>
    <t>JX.05.0030</t>
  </si>
  <si>
    <t>Sehr aufwändige Kit-Markierung, pro Kit</t>
  </si>
  <si>
    <t>Hirnszintigrafie (HMPAO), Nieren (MAG3), monoklonale Antikörper (Granulozyten, anti CEA), Somatostatinrezeptorszintigrafie, Technegas._x000D_
_x000D_
Bereitstellung der Radioaktivität für die Applikation; inkl. Qualitätskontrolle; inkl. Überwachung Kit-Markierung und der Entsorgung.</t>
  </si>
  <si>
    <t>31.0130_x000D_
31.0150</t>
  </si>
  <si>
    <t>Maximale Menge &lt;= 2 Mal pro Sitzung (zu JX.05.0030 Sehr aufwändige Kit-Markierung, pro Kit)</t>
  </si>
  <si>
    <t>JX.05.0040</t>
  </si>
  <si>
    <t>Einfache Bereitstellung von Fertig-Radiopharmazeutika, pro Bereitstellung</t>
  </si>
  <si>
    <t>Diagnostische Fertig-Radiopharmazeutika, reine Gamma-Strahler mit Halbwertszeit &lt; 3 Tage, kurzlebige Nuklide (Halbwertszeit &lt; 3 Tage), z.B. Tc-99m, I-123, In-111, Tl-201._x000D_
_x000D_
Bereitstellung der Radioaktivität für die Applikation; inkl. Qualitätskontrolle; inkl. Überwachung Kit-Markierung und der Entsorgung.</t>
  </si>
  <si>
    <t>Maximale Menge &lt;= 2 Mal pro Sitzung (zu JX.05.0040 Einfache Bereitstellung von Fertig-Radiopharmazeutika, pro Bereitstellung)</t>
  </si>
  <si>
    <t>JX.05.0050</t>
  </si>
  <si>
    <t>Aufwändige Bereitstellung von Fertig-Radiopharmazeutika, pro Bereitstellung</t>
  </si>
  <si>
    <t>Alphastrahler, Langlebige Nuklide mit Halbwertszeit &gt; 3 Tage, Betastrahler inkl. PET-Radiopharmazeutika, z.B. I-131, Y-90, Re-186, Sm-153, Sr-89, Ga-67, Xe-133, F-18, Rb-82._x000D_
_x000D_
Bereitstellung der Radioaktivität für die Applikation; inkl. Qualitätskontrolle; inkl. Überwachung Kit-Markierung und der Entsorgung.</t>
  </si>
  <si>
    <t>Maximale Menge &lt;= 2 Mal pro Sitzung (zu JX.05.0050 Aufwändige Bereitstellung von Fertig-Radiopharmazeutika, pro Bereitstellung)</t>
  </si>
  <si>
    <t>JX.05.0060</t>
  </si>
  <si>
    <t>+ Zuschlag für Mehraufwand bei Alphastrahler</t>
  </si>
  <si>
    <t>Nur als Zuschlag zu JX.05.0050 (zu JX.05.0060 + Zuschlag für Mehraufwand bei Alphastrahler)_x000D_
Maximale Menge &lt;= 1 Mal pro Sitzung (zu JX.05.0060 + Zuschlag für Mehraufwand bei Alphastrahler)</t>
  </si>
  <si>
    <t>JX.05.0070</t>
  </si>
  <si>
    <t>+ Zuschlag für Mehraufwand Radiopharmazeut bei Alphastrahler</t>
  </si>
  <si>
    <t>6011</t>
  </si>
  <si>
    <t>Nur als Zuschlag zu JX.05.0050 (zu JX.05.0070 + Zuschlag für Mehraufwand Radiopharmazeut bei Alphastrahler)_x000D_
Maximale Menge &lt;= 1 Mal pro Sitzung (zu JX.05.0070 + Zuschlag für Mehraufwand Radiopharmazeut bei Alphastrahler)</t>
  </si>
  <si>
    <t>JX.05.0080</t>
  </si>
  <si>
    <t>Zeitaufwand zur Herstellung von Radiopharmazeutika (Synthese), pro 1 Min.</t>
  </si>
  <si>
    <t>Herstellung von Radiopharmazeutika, z.B. Ga-68-, Lu-177-, Y-90-markierte Peptide, Antikörper. Sehr aufwändige radioaktive Markierung von Zellen oder Blutbestandteilen, für Erythrozyten- und Plasmavolumenbestimmungen._x000D_
_x000D_
Bereitstellung der Radioaktivität für die Applikation; inkl. Qualitätskontrolle; inkl. Überwachung Kit-Markierung und der Entsorgung._x000D_
_x000D_
Erfasst wird der Zeitaufwand in der GMP-Zone zur Herstellung bis zur Entsorgung von Radiopharmazeutika unter Beteiligung von allem hierzu notwendigem Personal.</t>
  </si>
  <si>
    <t>6010</t>
  </si>
  <si>
    <t>Nicht kumulierbar (E, V) mit LG-252 (zu JX.05.0080 Zeitaufwand zur Herstellung von Radiopharmazeutika (Synthese), pro 1 Min.)</t>
  </si>
  <si>
    <t>JX.05.0090</t>
  </si>
  <si>
    <t>Therapie-Dosis-Berechnung durch nichtärztliches nuklearmedizinisches Fachpersonal, pro 1 Min.</t>
  </si>
  <si>
    <t>Beinhaltet die Berechnung der Dosis von aufwändigen nuklearmedizinischen Leistungen. Dient mit als Basis für die Therapieindikation und Therapieplanung.</t>
  </si>
  <si>
    <t>6012</t>
  </si>
  <si>
    <t>Maximale Menge &lt;= 60 Mal pro Sitzung (zu JX.05.0090 Therapie-Dosis-Berechnung durch nichtärztliches nuklearmedizinisches Fachpersonal, pro 1 Min.)</t>
  </si>
  <si>
    <t>JX.05.0100</t>
  </si>
  <si>
    <t>Therapie-Dosis-Berechnung oder -Überprüfung durch Medizinphysiker, pro 1 Min.</t>
  </si>
  <si>
    <t>Maximale Menge &lt;= 120 Mal pro Sitzung (zu JX.05.0100 Therapie-Dosis-Berechnung oder -Überprüfung durch Medizinphysiker, pro 1 Min.)</t>
  </si>
  <si>
    <t>JX.10.0010</t>
  </si>
  <si>
    <t>Wartezeit des Patienten auf diagnostische Verteilung der Radioaktivität, pro 1 Min.</t>
  </si>
  <si>
    <t>Patient befindet sich in überwachtem Bereich ausserhalb der Kameraräume.</t>
  </si>
  <si>
    <t>Kumulierbar (I, V) mit AR.05.0100 (zu JX.10.0010 Wartezeit des Patienten auf diagnostische Verteilung der Radioaktivität, pro 1 Min.)_x000D_
Maximale Menge &lt;= 300 Mal pro Sitzung (zu JX.10.0010 Wartezeit des Patienten auf diagnostische Verteilung der Radioaktivität, pro 1 Min.)</t>
  </si>
  <si>
    <t>JX.10.0020</t>
  </si>
  <si>
    <t>Wartezeit des Patienten nach Applikation einer Therapie, pro 1 Min.</t>
  </si>
  <si>
    <t>0200</t>
  </si>
  <si>
    <t>JX.25.0010</t>
  </si>
  <si>
    <t>Nuklearmedizinische Aktivitätsmessung/Funktions-Tests in vivo</t>
  </si>
  <si>
    <t>Maximale Menge &lt;= 1 Mal pro Sitzung (zu JX.25.0010 Nuklearmedizinische Aktivitätsmessung/Funktions-Tests in vivo)</t>
  </si>
  <si>
    <t>JX.25.0020</t>
  </si>
  <si>
    <t>Nuklearmedizinische Aktivitätsmessungen/Funktions-Tests in vitro, pro 1 Min.</t>
  </si>
  <si>
    <t>Gilt für die Zeit vom Empfang der Probe im Hot-Labor bis und mit Protokollierung der Messergebnisse.</t>
  </si>
  <si>
    <t>31.0530_x000D_
31.0540_x000D_
31.0550_x000D_
31.0560</t>
  </si>
  <si>
    <t>JX.30.0010</t>
  </si>
  <si>
    <t>Nuklearmedizinische Therapie oder Prozeduren im zeitweiligen Kontrollbereich</t>
  </si>
  <si>
    <t>Z.B. Schilddrüsenbehandlung, Schmerztherapie mit Alpha- und/oder Beta-Strahler._x000D_
_x000D_
Applikation ausserhalb der Nuklearmedizin in zeitweiligem Kontrollbereich.</t>
  </si>
  <si>
    <t>31.0610_x000D_
31.0630_x000D_
31.0640_x000D_
31.0650_x000D_
31.0660</t>
  </si>
  <si>
    <t>Nicht kumulierbar (E, V) mit JX.30.0020 (zu JX.30.0010 Nuklearmedizinische Therapie oder Prozeduren im zeitweiligen Kontrollbereich)_x000D_
Maximale Menge &lt;= 1 Mal pro Sitzung (zu JX.30.0010 Nuklearmedizinische Therapie oder Prozeduren im zeitweiligen Kontrollbereich)</t>
  </si>
  <si>
    <t>JX.30.0020</t>
  </si>
  <si>
    <t>Intraartikuläre Injektion, bis 2 Gelenke</t>
  </si>
  <si>
    <t>Kumulierbar (I, V) mit AR.00.0370 (zu JX.30.0020 Intraartikuläre Injektion, bis 2 Gelenke)_x000D_
Maximale Menge &lt;= 1 Mal pro Sitzung (zu JX.30.0020 Intraartikuläre Injektion, bis 2 Gelenke)</t>
  </si>
  <si>
    <t>JX.30.0030</t>
  </si>
  <si>
    <t>+ Zuschlag für intraartikuläre Injektion, mehr als 2 Gelenke</t>
  </si>
  <si>
    <t>Unabhängig der Anzahl der zusätzlich injizierten Gelenke.</t>
  </si>
  <si>
    <t>Nur als Zuschlag zu JX.30.0020 (zu JX.30.0030 + Zuschlag für intraartikuläre Injektion, mehr als 2 Gelenke)_x000D_
Maximale Menge &lt;= 1 Mal pro Sitzung (zu JX.30.0030 + Zuschlag für intraartikuläre Injektion, mehr als 2 Gelenke)</t>
  </si>
  <si>
    <t>JZ.00.0010</t>
  </si>
  <si>
    <t>Psychosomatische Therapie, pro 1 Min.</t>
  </si>
  <si>
    <t>Bei Gruppen von mindestens 6 Personen durch max. 2 Fachärzte abrechenbar. Die Leistungen des zweiten Facharztes sind über die Tarifposition (WF.00.0010) abgebildet. _x000D_
_x000D_
Die Aufteilung der Taxpunkte der entsprechenden Tarifposition erfolgt anteilsmässig gemäss der Anzahl teilnehmender Personen (ausschlaggebend sind die Vorgaben des XML-Standards des &lt;a href="https://www.forum-datenaustausch.ch/de/" target="_blank"&gt;Forum Datenaustausch&lt;/a&gt;)._x000D_
_x000D_
Krisenintervention: _x000D_
 _x000D_
- Behandlung bei Suchtverhalten und Suchterkrankung (psychotrope Substanzen, Alkohol, Nikotin)_x000D_
- Betreuung bei funktionellen/psychosomatischen Leiden, kindlichen/adoleszenten psychischen Entwicklungsstörungen, chronischen psychischen Erkrankungen usw._x000D_
_x000D_
Umfasst die am Symptom orientierte Behandlung, dies auf der Grundlage einer reflektierten, professionell gestalteten Arzt-Patient-Beziehung. Behandelt werden Patienten mit Erkrankungen im angestammten somatischen Fachgebiet, deren Gesundheitsstörungen wesentlich durch psychische Faktoren verursacht und/oder verstärkt werden._x000D_
_x000D_
Gilt für Besprechungen mit Angehörigen und/oder Bezugspersonen jeglicher Art auch in Anwesenheit des Patienten durch den Facharzt, z.B. Besprechung mit Therapeuten, Betreuern, Behörden und weiteren Bezugspersonen.</t>
  </si>
  <si>
    <t>9951 SP Psychosomatische und Psychosoziale Medizin (SAPPM)</t>
  </si>
  <si>
    <t>Nicht kumulierbar (E, V) mit JZ.00.0020 (zu JZ.00.0010 Psychosomatische Therapie, pro 1 Min.)_x000D_
Nicht kumulierbar (E, V) mit EA (zu JZ.00.0010 Psychosomatische Therapie, pro 1 Min.)_x000D_
Nicht kumulierbar (E, V) mit CA.00.0030 (zu JZ.00.0010 Psychosomatische Therapie, pro 1 Min.)_x000D_
Maximale Menge &lt;= 60 Mal pro Sitzung (zu JZ.00.0010 Psychosomatische Therapie, pro 1 Min.)</t>
  </si>
  <si>
    <t>JZ.00.0020</t>
  </si>
  <si>
    <t>Psychosoziale Beratung, pro 1 Min.</t>
  </si>
  <si>
    <t>Krisenintervention; Behandlung bei Suchtverhalten und Suchterkrankung (psychotrope Substanzen, Alkohol, Nikotin); Betreuung bei funktionellen/psychosomatischen Leiden, kindlichen/adoleszenten psychischen Entwicklungsstörungen, chronischen psychischen Erkrankungen usw.</t>
  </si>
  <si>
    <t>1100 Kinder- und Jugendmedizin_x000D_
9994 Praktischer Arzt / Praktische Ärztin_x000D_
0002 Allgemeine Innere Medizin_x000D_
9987 FA Medizinische Hypnose (SMSH/GHypS)</t>
  </si>
  <si>
    <t>Nicht kumulierbar (E, V) mit EA (zu JZ.00.0020 Psychosoziale Beratung, pro 1 Min.)_x000D_
Nicht kumulierbar (E, V) mit CA.00.0030 (zu JZ.00.0020 Psychosoziale Beratung, pro 1 Min.)_x000D_
Maximale Menge &lt;= 60 Mal pro Sitzung (zu JZ.00.0020 Psychosoziale Beratung, pro 1 Min.)</t>
  </si>
  <si>
    <t>KD.00.0010</t>
  </si>
  <si>
    <t>Endokrinologische und/oder reproduktionsmedizinische Beratung, pro 1 Min.</t>
  </si>
  <si>
    <t>Gilt auch für jugendmedizinische Beratung.</t>
  </si>
  <si>
    <t>0400 Gynäkologie und Geburtshilfe</t>
  </si>
  <si>
    <t>22.0040_x000D_
22.0045</t>
  </si>
  <si>
    <t>Maximale Menge &lt;= 150 Mal pro 180 Tage (zu KD.00.0010 Endokrinologische und/oder reproduktionsmedizinische Beratung, pro 1 Min.)</t>
  </si>
  <si>
    <t>KD.05.0010</t>
  </si>
  <si>
    <t>Einfache Samenaufbereitung im Rahmen einer Insemintation</t>
  </si>
  <si>
    <t>Zur intrauterinen oder intratubaren Insemination mittels einfacher Zentrifugation oder Swim-Up.</t>
  </si>
  <si>
    <t>Kumulierbar (I, V) mit AR.00.0040 (zu KD.05.0010 Einfache Samenaufbereitung im Rahmen einer Insemintation)_x000D_
Nicht kumulierbar (E, V) mit KD.05.0020 (zu KD.05.0010 Einfache Samenaufbereitung im Rahmen einer Insemintation)_x000D_
Maximale Menge &lt;= 3 Mal pro Schwangerschaft (zu KD.05.0010 Einfache Samenaufbereitung im Rahmen einer Insemintation)</t>
  </si>
  <si>
    <t>KD.05.0020</t>
  </si>
  <si>
    <t>Samenaufbereitung mittels Dichtegradient im Rahmen einer Insemination</t>
  </si>
  <si>
    <t>Erweiterte Samenaufbereitung zur intrauterinen oder intratubaren Insemination mittels Mehrfachzentrifugation oder Dichtegradient (z.B. Percoll).</t>
  </si>
  <si>
    <t>0400 Gynäkologie und Geburtshilfe_x000D_
0300 Dermatologie und Venerologie</t>
  </si>
  <si>
    <t>Kumulierbar (I, V) mit AR.00.0040 (zu KD.05.0020 Samenaufbereitung mittels Dichtegradient im Rahmen einer Insemination)_x000D_
Maximale Menge &lt;= 3 Mal pro Schwangerschaft (zu KD.05.0020 Samenaufbereitung mittels Dichtegradient im Rahmen einer Insemination)</t>
  </si>
  <si>
    <t>KD.05.0030</t>
  </si>
  <si>
    <t>Diagnostische Samenaufbereitung</t>
  </si>
  <si>
    <t>0400 Gynäkologie und Geburtshilfe_x000D_
1800 Urologie</t>
  </si>
  <si>
    <t>Kumulierbar (I, V) mit AR.00.0040 (zu KD.05.0030 Diagnostische Samenaufbereitung)_x000D_
Nicht kumulierbar (E, V) mit KD.05.0040 (zu KD.05.0030 Diagnostische Samenaufbereitung)</t>
  </si>
  <si>
    <t>KD.05.0040</t>
  </si>
  <si>
    <t>Diagnostische Samenaufbereitung mittels Dichtegradient</t>
  </si>
  <si>
    <t>0300 Dermatologie und Venerologie_x000D_
0400 Gynäkologie und Geburtshilfe_x000D_
1800 Urologie</t>
  </si>
  <si>
    <t>Kumulierbar (I, V) mit AR.00.0040 (zu KD.05.0040 Diagnostische Samenaufbereitung mittels Dichtegradient)</t>
  </si>
  <si>
    <t>KD.05.0050</t>
  </si>
  <si>
    <t>Insemination, intrauterin</t>
  </si>
  <si>
    <t>Inkl. Zugang.</t>
  </si>
  <si>
    <t>Nicht kumulierbar (E, V) mit KD.05.0060 (zu KD.05.0050 Insemination, intrauterin)_x000D_
Kumulierbar (I, V) mit AR.00.0040 (zu KD.05.0050 Insemination, intrauterin)_x000D_
Geschlecht: weiblich (zu KD.05.0050 Insemination, intrauterin)_x000D_
Maximale Menge &lt;= 3 Mal pro Schwangerschaft (zu KD.05.0050 Insemination, intrauterin)</t>
  </si>
  <si>
    <t>KD.05.0060</t>
  </si>
  <si>
    <t>Andere Inseminationen, pro 1 Min.</t>
  </si>
  <si>
    <t>Intrauterine Insemination siehe (KD.05.0050).</t>
  </si>
  <si>
    <t>22.2510_x000D_
22.2530_x000D_
22.2540</t>
  </si>
  <si>
    <t>Kumulierbar (I, V) mit AR.00.0040 (zu KD.05.0060 Andere Inseminationen, pro 1 Min.)_x000D_
Maximale Menge &lt;= 3 Sitzung pro Schwangerschaft (zu KD.05.0060 Andere Inseminationen, pro 1 Min.)_x000D_
Geschlecht: weiblich (zu KD.05.0060 Andere Inseminationen, pro 1 Min.)_x000D_
Maximale Menge &lt;= 20 Mal pro Sitzung (zu KD.05.0060 Andere Inseminationen, pro 1 Min.)</t>
  </si>
  <si>
    <t>KD.05.0070</t>
  </si>
  <si>
    <t>Follikelpunktion zur Eigewinnung, ultraschallkontrolliert</t>
  </si>
  <si>
    <t>Inkl. Sonografie._x000D_
_x000D_
Inkl. Zugang.</t>
  </si>
  <si>
    <t>6999</t>
  </si>
  <si>
    <t>Geschlecht: weiblich (zu KD.05.0070 Follikelpunktion zur Eigewinnung, ultraschallkontrolliert)</t>
  </si>
  <si>
    <t>KD.05.0090</t>
  </si>
  <si>
    <t>Eizellentransfer/Gametentransfer/Zygotentransfer/Embryotransfer, intrauterin</t>
  </si>
  <si>
    <t>Kumulierbar (I, V) mit AR.00.0040 (zu KD.05.0090 Eizellentransfer/Gametentransfer/Zygotentransfer/Embryotransfer, intrauterin)_x000D_
Geschlecht: weiblich (zu KD.05.0090 Eizellentransfer/Gametentransfer/Zygotentransfer/Embryotransfer, intrauterin)</t>
  </si>
  <si>
    <t>KF.00.0010</t>
  </si>
  <si>
    <t>Schmerztherapeutische Behandlung und problemorientierte Untersuchung, pro 1 Min.</t>
  </si>
  <si>
    <t>Gilt auch für die Kontrolle, Füllung und Programmierung von Pumpen sowie Kontrolle und Programmierung von Neurostimulatoren.</t>
  </si>
  <si>
    <t>9912 SP Interventionelle Schmerztherapie (SSIPM)</t>
  </si>
  <si>
    <t>0041</t>
  </si>
  <si>
    <t>Nicht kumulierbar (E, V) mit KF.05.0010 (zu KF.00.0010 Schmerztherapeutische Behandlung und problemorientierte Untersuchung, pro 1 Min.)_x000D_
Nicht kumulierbar (E, V) mit KF.05.0020 (zu KF.00.0010 Schmerztherapeutische Behandlung und problemorientierte Untersuchung, pro 1 Min.)_x000D_
Nicht kumulierbar (E, V) mit KF.05.0030 (zu KF.00.0010 Schmerztherapeutische Behandlung und problemorientierte Untersuchung, pro 1 Min.)_x000D_
Maximale Menge &lt;= 300 Mal pro 180 Tage (zu KF.00.0010 Schmerztherapeutische Behandlung und problemorientierte Untersuchung, pro 1 Min.)</t>
  </si>
  <si>
    <t>KF.00.0020</t>
  </si>
  <si>
    <t>Physikalische bzw. rehabilitations-medizinische Behandlung, pro 1 Min.</t>
  </si>
  <si>
    <t>Gilt für die physikalische- und rehabilitative Tätigkeit in sämtlichen Rehabilitationsbereichen (gemäss Definition Reha) und umfasst sämtliche Massnahmen, die der Prävention und Rehabilitation von Behinderungen dienen: u.a. _x000D_
_x000D_
- ICF strukturiertes Vorgehen bei der Erfassung von Impairments, Funktions- und Partizipationsstörungen _x000D_
- Fachspezifische Beratung und Instruktion zu Therapien, Training, Aktivitäten, Lebensgestaltung, medikamentöser und physikalischer Behandlung _x000D_
- Fachspezifisches Management von Hilfsmitteln aller Art (inkl. Robotik) _x000D_
- Fachspezifisches Management der Arbeitsfähigkeit und Reintegrationsmassnahmen _x000D_
- Fachspezifische Dokumentation von Outcome-Qualitäts-Instrumenten _x000D_
- Fachspezifische Behandlungen, die anderweitig nicht abgebildet sind (z.B. manuelle Behandlungen, Weichteiltechniken, Schmerzbehandlungen, Injektionen von Lokalanästhetika, Injektionstechniken wie dry- od. wet needling, detonisierende Behandlungen, Management der Spastik, Management von respiratorischen Störungen Management von cardiovaskulären Störungen)</t>
  </si>
  <si>
    <t>1300 Physikalische Medizin und Rehabilitation</t>
  </si>
  <si>
    <t>Nicht kumulierbar (E, V) mit KF.00.0010 (zu KF.00.0020 Physikalische bzw. rehabilitations-medizinische Behandlung, pro 1 Min.)_x000D_
Nicht kumulierbar (E, V) mit KF.00.0030 (zu KF.00.0020 Physikalische bzw. rehabilitations-medizinische Behandlung, pro 1 Min.)_x000D_
Maximale Menge &lt;= 300 Mal pro 180 Tage (zu KF.00.0020 Physikalische bzw. rehabilitations-medizinische Behandlung, pro 1 Min.)</t>
  </si>
  <si>
    <t>KF.00.0030</t>
  </si>
  <si>
    <t>Rheumatologische Behandlung, pro 1 Min.</t>
  </si>
  <si>
    <t xml:space="preserve">Gilt für: _x000D_
_x000D_
- Immunsuppressive Therapie bei Polyarthritiden und seronegativen Spondarthropathien (Installation, Verlaufsmanagement/Monitoring, Therapieanpassungen/-Umstellungen) _x000D_
- Immunsuppressive Therapie bei Kollagenosen und Vaskulitiden (Installation, Verlaufsma-nagement/Monitoring, Therapieanpassungen/-Umstellungen) _x000D_
- Behandlung von Patienten mit Autoimmunerkrankungen oder autoinflammatorischen Syndromen mit Biologika oder Signalübermittlungshemmern (Installation, Verlaufsmanagement/Monitoring,Therapieanpassungen/ Umstellungen) _x000D_
- Behandlung/Management internistischer Komorbiditäten im Rahmen einer Aufnahme einer immunsuppressiven Behandlung/Biologica-Therapie (z. B.  latente Tuberkulose) _x000D_
- Behandlung/Management der immunosuppressiven Therapien in der Schwangerschaft bei Patienten mit Polyarthritiden/seronegativen Spondarthropathien und Kollagenosen _x000D_
- Behandlung von infektiösen Komplikationen bei immunsupprimierten Patienten mit entzündlichen rheumatischen Erkrankungen _x000D_
- Präventive Impfbehandlung vor Aufnahme einer immunsuppressiven Therapie _x000D_
- Behandlung/Management der Komplikationen der Biologikatherapie (Infektionen, z. B. sekundärer Lupus) _x000D_
- Behandlung einer pulmonalarteriellen Hypertonie bei Systemsklerose und anderen Kollagenosen _x000D_
- Behandlung/Management einer Myopathie bei Myositis_x000D_
- Qualitätssicherung entzündlicher Systemerkrankung mittels Erfassung in der SCQM-Datenbank _x000D_
- Behandlung rheumatologischer Manifestation einer Borreliose _x000D_
- Behandlung der reaktiven Arthritiden _x000D_
- Behandlung rheumatologischer Manifestationen von Infektionserkrankungen (Hepatitiden, HIV), Sarkoidose _x000D_
- Behandlung rheumatologischer Manifestationen von hämatoonkologischen Erkrankungen (Multiples Myelom) _x000D_
- Glucocorticoidtherapie und Glucocorticoid-Kombinationsbasistherapien bei entzündlichen rheumatischen Erkrankungen _x000D_
- Behandlung von Hypercholesterinämie, Nikotinabusus und arterieller Hypertonie als Cofaktoren für die erhöhte cardiovaskuläre Morbidität entzündlich rheumatischer Erkrankungen _x000D_
- Präventionsbehandlung einer Steroid-induzierten Osteoporose _x000D_
- Medikamentöse Behandlung einer Osteoporose nach ausführlicher Risikoaufklärung _x000D_
- Behandlung/Management einer sequentiellen Therapie der Osteoporose / Frakturbehandlung _x000D_
- Behandlung der Hyperurikämien, der Gicht und der CPP-Gicht (Kristallarthropathien) _x000D_
- Behandlung/Management von akuten und chronischen Wirbelsäulensyndromen (Low back pain LBP, Spinalkanalstenosen, cervicalen und thorakalen Pathologien) _x000D_
- Behandlung/Management von chronischen politopen Schmerzsyndromen (chronic widespread pain CWP, Fibromyalgie, CRPS) _x000D_
- Behandlung/Management Arbeitsunfähigkeit/Reintegration bei chronisch-entzündlichen Erkrankungen und bei chronischen Schmerzsyndromen einschliesslich low back pain LBP. _x000D_
- Prävention, ergonomische und rehabilitative Massnahmen/Instruktion bei degenerativen Gelenk- und Rückenleiden </t>
  </si>
  <si>
    <t>0506 Rheumatologie_x000D_
9977 SP Pädiatrische Rheumatologie</t>
  </si>
  <si>
    <t>Nicht kumulierbar (E, V) mit KF.00.0010 (zu KF.00.0030 Rheumatologische Behandlung, pro 1 Min.)_x000D_
Maximale Menge &lt;= 300 Mal pro 180 Tage (zu KF.00.0030 Rheumatologische Behandlung, pro 1 Min.)</t>
  </si>
  <si>
    <t>KF.00.0040</t>
  </si>
  <si>
    <t>Manualmedizinische Behandlung, pro 1 Min.</t>
  </si>
  <si>
    <t>Gilt für manuelle Behandlungen von Funktionsstörungen des Bewegungsapparates.</t>
  </si>
  <si>
    <t>9980 SP Manuelle Medizin (SAMM)</t>
  </si>
  <si>
    <t>00.1510_x000D_
00.1520</t>
  </si>
  <si>
    <t>Maximale Menge &lt;= 300 Mal pro 180 Tage (zu KF.00.0040 Manualmedizinische Behandlung, pro 1 Min.)</t>
  </si>
  <si>
    <t>KF.05.0010</t>
  </si>
  <si>
    <t xml:space="preserve">Untersuchung Bewegungsapparat klein </t>
  </si>
  <si>
    <t>Zwei Regionen gemäss Definition der Regionen des Status Bewegungsapparats siehe Kapitelinterpretation [KF.05].</t>
  </si>
  <si>
    <t>9912 SP Interventionelle Schmerztherapie (SSIPM)_x000D_
0200 Chirurgie_x000D_
0900 Orthopädische Chirurgie und Traumotologie des Bewegungsapparates_x000D_
9980 SP Manuelle Medizin (SAMM)</t>
  </si>
  <si>
    <t>00.0435_x000D_
00.0436_x000D_
00.0437_x000D_
00.0445_x000D_
00.1510_x000D_
24.0015</t>
  </si>
  <si>
    <t>Nicht kumulierbar (E, V) mit AA.05 (zu KF.05.0010 Untersuchung Bewegungsapparat klein )_x000D_
Nicht kumulierbar (E, V) mit KF.05.0030 (zu KF.05.0010 Untersuchung Bewegungsapparat klein )_x000D_
Nicht kumulierbar (E, V) mit KF.05.0020 (zu KF.05.0010 Untersuchung Bewegungsapparat klein )_x000D_
Maximale Menge &lt;= 1 Mal pro Sitzung (zu KF.05.0010 Untersuchung Bewegungsapparat klein )_x000D_
Maximale Menge &lt;= 2 Mal pro 90 Tage (zu KF.05.0010 Untersuchung Bewegungsapparat klein )</t>
  </si>
  <si>
    <t>KF.05.0020</t>
  </si>
  <si>
    <t>Untersuchung Bewegungsapparat mittel</t>
  </si>
  <si>
    <t>Drei Regionen gemäss Definition der Regionen des Status Bewegungsapparats siehe Kapitelinterpretation [KF.05].</t>
  </si>
  <si>
    <t>9980 SP Manuelle Medizin (SAMM)_x000D_
9912 SP Interventionelle Schmerztherapie (SSIPM)_x000D_
0200 Chirurgie_x000D_
0900 Orthopädische Chirurgie und Traumotologie des Bewegungsapparates</t>
  </si>
  <si>
    <t>00.0435_x000D_
00.0436_x000D_
00.0437_x000D_
00.1510_x000D_
24.0015</t>
  </si>
  <si>
    <t>Nicht kumulierbar (E, V) mit KF.05.0030 (zu KF.05.0020 Untersuchung Bewegungsapparat mittel)_x000D_
Nicht kumulierbar (E, V) mit AA.05 (zu KF.05.0020 Untersuchung Bewegungsapparat mittel)_x000D_
Maximale Menge &lt;= 1 Mal pro 90 Tage (zu KF.05.0020 Untersuchung Bewegungsapparat mittel)_x000D_
Maximale Menge &lt;= 1 Mal pro Sitzung (zu KF.05.0020 Untersuchung Bewegungsapparat mittel)</t>
  </si>
  <si>
    <t>KF.05.0030</t>
  </si>
  <si>
    <t>Untersuchung Bewegungsapparat gross</t>
  </si>
  <si>
    <t>Vier und mehr Regionen gemäss Definition der Regionen des Status Bewegungsapparats siehe Kapitelinterpretation [KF.05].</t>
  </si>
  <si>
    <t>00.0445_x000D_
00.1510_x000D_
24.0015</t>
  </si>
  <si>
    <t>Nicht kumulierbar (E, V) mit AA.05 (zu KF.05.0030 Untersuchung Bewegungsapparat gross)_x000D_
Maximale Menge &lt;= 1 Mal pro Sitzung (zu KF.05.0030 Untersuchung Bewegungsapparat gross)_x000D_
Maximale Menge &lt;= 1 Mal pro 90 Tage (zu KF.05.0030 Untersuchung Bewegungsapparat gross)</t>
  </si>
  <si>
    <t>KF.05.0040</t>
  </si>
  <si>
    <t>Kleine rheumatologische Untersuchung</t>
  </si>
  <si>
    <t xml:space="preserve">Beinhaltet 2 der folgenden Teile:_x000D_
_x000D_
- Gelenkstatus: Palpation, Beweglichkeit aller Extremitätengelenke_x000D_
- Wirbelsäulenstatus: Beweglichkeit aller Wirbelsäulensegmente, Palpation der wirbelsäulennahen Strukturen_x000D_
- Muskelstatus: Testung von Länge, Kraft; Palpation von Schmerzpunkten an Rumpfmuskeln und Extremitätenmuskeln_x000D_
- internistischer Status: Kardiopulmonale Organe, Abdomen, Gefässe, Lymphknoten_x000D_
- 2 oder mehr Teile der folgenden orientierenden, neurologischen Untersuchung durch den Facharzt für Grundversorgung:_x000D_
  - Hirnnerven inkl. kursorischer Gesichtsfeldprüfung_x000D_
  - Spontanmotorik, Muskeltonus, rohe Kraft Extremitäten_x000D_
  - Sehnenreflexe an Extremitäten, mindestens 4 Paare_x000D_
  - Koordinationstests inkl. Gangprüfung - Pyramidenzeichen_x000D_
  - Oberflächensensibilität und Tiefensensibilität_x000D_
_x000D_
Die durchgeführten Untersuchungen müssen in der Patientenakte aufgeführt werden._x000D_
_x000D_
</t>
  </si>
  <si>
    <t>9977 SP Pädiatrische Rheumatologie_x000D_
0506 Rheumatologie_x000D_
1300 Physikalische Medizin und Rehabilitation</t>
  </si>
  <si>
    <t>00.0435_x000D_
00.0436_x000D_
00.0437</t>
  </si>
  <si>
    <t>Nicht kumulierbar (E, V) mit KF.05.0050 (zu KF.05.0040 Kleine rheumatologische Untersuchung)_x000D_
Maximale Menge &lt;= 1 Mal pro Sitzung (zu KF.05.0040 Kleine rheumatologische Untersuchung)_x000D_
Maximale Menge &lt;= 2 Mal pro 90 Tage (zu KF.05.0040 Kleine rheumatologische Untersuchung)</t>
  </si>
  <si>
    <t>KF.05.0050</t>
  </si>
  <si>
    <t>Umfassende rheumatologische Untersuchung</t>
  </si>
  <si>
    <t xml:space="preserve">Beinhaltet 3 der folgenden Teile:_x000D_
_x000D_
- Gelenkstatus: Palpation, Beweglichkeit aller Extremitätengelenke_x000D_
- Wirbelsäulenstatus: Beweglichkeit aller Wirbelsäulensegmente, Palpation der wirbelsäulennahen Strukturen_x000D_
- Muskelstatus: Testung von Länge, Kraft; Palpation von Schmerzpunkten an Rumpfmuskeln und Extremitätenmuskeln_x000D_
- internistischer Status: Kardiopulmonale Organe, Abdomen, Gefässe, Lymphknoten_x000D_
- 2 oder mehr Teile der folgenden orientierenden, neurologischen Untersuchung durch den Facharzt für Grundversorgung:_x000D_
  - Hirnnerven inkl. kursorischer Gesichtsfeldprüfung_x000D_
  - Spontanmotorik, Muskeltonus, rohe Kraft Extremitäten_x000D_
  - Sehnenreflexe an Extremitäten, mindestens 4 Paare_x000D_
  - Koordinationstests inkl. Gangprüfung - Pyramidenzeichen_x000D_
  - Oberflächensensibilität und Tiefensensibilität_x000D_
_x000D_
Die durchgeführten Untersuchungen müssen in der Patientenakte aufgeführt werden._x000D_
</t>
  </si>
  <si>
    <t>0506 Rheumatologie_x000D_
1300 Physikalische Medizin und Rehabilitation_x000D_
9977 SP Pädiatrische Rheumatologie</t>
  </si>
  <si>
    <t>Maximale Menge &lt;= 1 Mal pro Sitzung (zu KF.05.0050 Umfassende rheumatologische Untersuchung)_x000D_
Maximale Menge &lt;= 2 Mal pro 180 Tage (zu KF.05.0050 Umfassende rheumatologische Untersuchung)</t>
  </si>
  <si>
    <t>KF.10.0010</t>
  </si>
  <si>
    <t>Diagnostische/therapeutische Injektion Zwischenwirbelgelenke, ISG, Medial Branch Block pro Seite, erstes Gelenk</t>
  </si>
  <si>
    <t>9912 SP Interventionelle Schmerztherapie (SSIPM)_x000D_
0506 Rheumatologie_x000D_
0600 Neurochirurgie_x000D_
0900 Orthopädische Chirurgie und Traumotologie des Bewegungsapparates_x000D_
1300 Physikalische Medizin und Rehabilitation</t>
  </si>
  <si>
    <t>29.2010_x000D_
29.2030</t>
  </si>
  <si>
    <t>Nicht kumulierbar (E, V), Kumulationsregel gilt nur pro Seite, mit KF.10.0030 (zu KF.10.0010 Diagnostische/therapeutische Injektion Zwischenwirbelgelenke, ISG, Medial Branch Block pro Seite, erstes Gelenk)_x000D_
Kumulierbar (I, V) mit AR.00.0370 (zu KF.10.0010 Diagnostische/therapeutische Injektion Zwischenwirbelgelenke, ISG, Medial Branch Block pro Seite, erstes Gelenk)_x000D_
Nicht kumulierbar (E, V), Kumulationsregel gilt nur pro Seite, mit KF.10.0060 (zu KF.10.0010 Diagnostische/therapeutische Injektion Zwischenwirbelgelenke, ISG, Medial Branch Block pro Seite, erstes Gelenk)_x000D_
Maximale Menge &lt;= 2 Mal pro Sitzung (zu KF.10.0010 Diagnostische/therapeutische Injektion Zwischenwirbelgelenke, ISG, Medial Branch Block pro Seite, erstes Gelenk)_x000D_
Bei dieser Leistung muss die Seite angegeben werden. (zu KF.10.0010 Diagnostische/therapeutische Injektion Zwischenwirbelgelenke, ISG, Medial Branch Block pro Seite, erstes Gelenk)_x000D_
Maximale Menge &lt;= 1 Mal pro Seite (zu KF.10.0010 Diagnostische/therapeutische Injektion Zwischenwirbelgelenke, ISG, Medial Branch Block pro Seite, erstes Gelenk)</t>
  </si>
  <si>
    <t>KF.10.0020</t>
  </si>
  <si>
    <t>+ Diagnostische/therapeutische Injektion Zwischenwirbelgelenke, ISG, Medial Branch Block pro Seite, jedes weitere Gelenk</t>
  </si>
  <si>
    <t>0506 Rheumatologie_x000D_
0600 Neurochirurgie_x000D_
0900 Orthopädische Chirurgie und Traumotologie des Bewegungsapparates_x000D_
1300 Physikalische Medizin und Rehabilitation_x000D_
9912 SP Interventionelle Schmerztherapie (SSIPM)</t>
  </si>
  <si>
    <t>29.2020_x000D_
29.2040</t>
  </si>
  <si>
    <t>Nur als Zuschlag zu KF.10.0010 (zu KF.10.0020 + Diagnostische/therapeutische Injektion Zwischenwirbelgelenke, ISG, Medial Branch Block pro Seite, jedes weitere Gelenk)_x000D_
Maximale Menge &lt;= 2 Mal pro Seite (zu KF.10.0020 + Diagnostische/therapeutische Injektion Zwischenwirbelgelenke, ISG, Medial Branch Block pro Seite, jedes weitere Gelenk)_x000D_
Bei dieser Leistung muss die Seite angegeben werden. (zu KF.10.0020 + Diagnostische/therapeutische Injektion Zwischenwirbelgelenke, ISG, Medial Branch Block pro Seite, jedes weitere Gelenk)_x000D_
Maximale Menge &lt;= 4 Mal pro Sitzung (zu KF.10.0020 + Diagnostische/therapeutische Injektion Zwischenwirbelgelenke, ISG, Medial Branch Block pro Seite, jedes weitere Gelenk)</t>
  </si>
  <si>
    <t>KF.10.0030</t>
  </si>
  <si>
    <t>Diagnostische/therapeutische Injektion transforaminal/epidural, erste Injektion</t>
  </si>
  <si>
    <t>Inkl. periradikuläre Infiltration.</t>
  </si>
  <si>
    <t>29.2050_x000D_
29.2070</t>
  </si>
  <si>
    <t>Kumulierbar (I, V) mit AR.00.0370 (zu KF.10.0030 Diagnostische/therapeutische Injektion transforaminal/epidural, erste Injektion)_x000D_
Maximale Menge &lt;= 1 Mal pro Sitzung (zu KF.10.0030 Diagnostische/therapeutische Injektion transforaminal/epidural, erste Injektion)</t>
  </si>
  <si>
    <t>KF.10.0040</t>
  </si>
  <si>
    <t>+ Diagnostische/therapeutische Injektion transforaminal/epidural, jede weitere Injektion</t>
  </si>
  <si>
    <t xml:space="preserve">Inkl. periradikuläre Infiltration._x000D_
</t>
  </si>
  <si>
    <t>KF.10.0030_x000D_
KF.10.0050</t>
  </si>
  <si>
    <t>Nur als Zuschlag zu KF.10.0050 (zu KF.10.0040 + Diagnostische/therapeutische Injektion transforaminal/epidural, jede weitere Injektion)_x000D_
Nur als Zuschlag zu KF.10.0030 (zu KF.10.0040 + Diagnostische/therapeutische Injektion transforaminal/epidural, jede weitere Injektion)_x000D_
Maximale Menge &lt;= 1 Mal pro Sitzung (zu KF.10.0040 + Diagnostische/therapeutische Injektion transforaminal/epidural, jede weitere Injektion)</t>
  </si>
  <si>
    <t>KF.10.0050</t>
  </si>
  <si>
    <t>Diagnostische/therapeutische Injektion -epidural-interlaminär und sakral</t>
  </si>
  <si>
    <t>0100 Anästhesiologie_x000D_
0506 Rheumatologie_x000D_
0600 Neurochirurgie_x000D_
0900 Orthopädische Chirurgie und Traumotologie des Bewegungsapparates_x000D_
9912 SP Interventionelle Schmerztherapie (SSIPM)_x000D_
1300 Physikalische Medizin und Rehabilitation</t>
  </si>
  <si>
    <t>29.2050_x000D_
29.2060_x000D_
29.2070</t>
  </si>
  <si>
    <t>Nicht kumulierbar (E, V) mit KF.10.0060 (zu KF.10.0050 Diagnostische/therapeutische Injektion -epidural-interlaminär und sakral)_x000D_
Nicht kumulierbar (E, V) mit KF.10.0030 (zu KF.10.0050 Diagnostische/therapeutische Injektion -epidural-interlaminär und sakral)_x000D_
Kumulierbar (I, V) mit AR.00.0370 (zu KF.10.0050 Diagnostische/therapeutische Injektion -epidural-interlaminär und sakral)_x000D_
Maximale Menge &lt;= 1 Mal pro Sitzung (zu KF.10.0050 Diagnostische/therapeutische Injektion -epidural-interlaminär und sakral)</t>
  </si>
  <si>
    <t>KF.10.0060</t>
  </si>
  <si>
    <t>Diagnostische/therapeutische Injektion der Bandscheibe, pro Bandscheibe</t>
  </si>
  <si>
    <t>Kumulierbar (I, V) mit AR.00.0370 (zu KF.10.0060 Diagnostische/therapeutische Injektion der Bandscheibe, pro Bandscheibe)_x000D_
Nicht kumulierbar (E, V) mit KF.10.0030 (zu KF.10.0060 Diagnostische/therapeutische Injektion der Bandscheibe, pro Bandscheibe)_x000D_
Maximale Menge &lt;= 2 Mal pro Sitzung (zu KF.10.0060 Diagnostische/therapeutische Injektion der Bandscheibe, pro Bandscheibe)</t>
  </si>
  <si>
    <t>KF.10.0070</t>
  </si>
  <si>
    <t>Diagnostische/therapeutische Injektion der Region Schädel, alle Zugänge, Nn. craniales an Schädelbasis, Atlanto-Axiales Gelenk, Ganglion Gasseri</t>
  </si>
  <si>
    <t>29.2100_x000D_
29.2110_x000D_
29.2120</t>
  </si>
  <si>
    <t>Kumulierbar (I, V) mit AR.00.0370 (zu KF.10.0070 Diagnostische/therapeutische Injektion der Region Schädel, alle Zugänge, Nn. craniales an Schädelbasis, Atlanto-Axiales Gelenk, Ganglion Gasseri)_x000D_
Maximale Menge &lt;= 1 Mal pro Sitzung (zu KF.10.0070 Diagnostische/therapeutische Injektion der Region Schädel, alle Zugänge, Nn. craniales an Schädelbasis, Atlanto-Axiales Gelenk, Ganglion Gasseri)</t>
  </si>
  <si>
    <t>KF.10.0080</t>
  </si>
  <si>
    <t>Diagnostische/therapeutische Injektion der sympathischen Ganglien, thorakal, lumbal und lumbo-sacral</t>
  </si>
  <si>
    <t>Gilt auch für N. splanchnicus, Plexus lumbosacralis, Ganglion impar und  Ganglion coeliacum._x000D_
_x000D_
Muss zwingend unter bildgebendem Verfahren durchgeführt werden.</t>
  </si>
  <si>
    <t>29.2130_x000D_
29.2140_x000D_
29.2150_x000D_
29.2160</t>
  </si>
  <si>
    <t>Kumulierbar (I, V) mit AR.00.0370 (zu KF.10.0080 Diagnostische/therapeutische Injektion der sympathischen Ganglien, thorakal, lumbal und lumbo-sacral)_x000D_
Maximale Menge &lt;= 2 Mal pro Sitzung (zu KF.10.0080 Diagnostische/therapeutische Injektion der sympathischen Ganglien, thorakal, lumbal und lumbo-sacral)</t>
  </si>
  <si>
    <t>KF.10.0090</t>
  </si>
  <si>
    <t>Intravenöse regionale Schmerztherapie</t>
  </si>
  <si>
    <t>Inkl. allf. elektrophysiologisches Monitoring._x000D_
_x000D_
Inkl. perivenöser Zugang.</t>
  </si>
  <si>
    <t>Maximale Menge &lt;= 1 Mal pro Sitzung (zu KF.10.0090 Intravenöse regionale Schmerztherapie)</t>
  </si>
  <si>
    <t>KF.10.0100</t>
  </si>
  <si>
    <t>Ablation der Rami mediales pro Seite, erster Nervenast</t>
  </si>
  <si>
    <t xml:space="preserve">Gilt für alle Methoden der Ablation._x000D_
</t>
  </si>
  <si>
    <t>Kumulierbar (I, V) mit AR.00.0370 (zu KF.10.0100 Ablation der Rami mediales pro Seite, erster Nervenast)_x000D_
Bei dieser Leistung muss die Seite angegeben werden. (zu KF.10.0100 Ablation der Rami mediales pro Seite, erster Nervenast)_x000D_
Maximale Menge &lt;= 1 Mal pro Seite (zu KF.10.0100 Ablation der Rami mediales pro Seite, erster Nervenast)_x000D_
Maximale Menge &lt;= 2 Mal pro Sitzung (zu KF.10.0100 Ablation der Rami mediales pro Seite, erster Nervenast)</t>
  </si>
  <si>
    <t>KF.10.0110</t>
  </si>
  <si>
    <t>+ Ablation der Rami mediales pro Seite, jeder weitere Nervenast</t>
  </si>
  <si>
    <t>Nur als Zuschlag zu KF.10.0100 (zu KF.10.0110 + Ablation der Rami mediales pro Seite, jeder weitere Nervenast)_x000D_
Maximale Menge &lt;= 4 Mal pro Sitzung (zu KF.10.0110 + Ablation der Rami mediales pro Seite, jeder weitere Nervenast)_x000D_
Maximale Menge &lt;= 2 Mal pro Seite (zu KF.10.0110 + Ablation der Rami mediales pro Seite, jeder weitere Nervenast)_x000D_
Bei dieser Leistung muss die Seite angegeben werden. (zu KF.10.0110 + Ablation der Rami mediales pro Seite, jeder weitere Nervenast)</t>
  </si>
  <si>
    <t>KF.10.0120</t>
  </si>
  <si>
    <t>BV-gesteuerte schmerztherapeutische Intervention, ausgenommen Facettengelenke</t>
  </si>
  <si>
    <t xml:space="preserve">Gilt für diagnostische und therapeutische Interventionen unter BV an peripheren Gelenken (ohne Intervertebralgelenke resp. ohne Iliosakralgelenke)._x000D_
_x000D_
Ultraschallgesteuerte schmerztherapeutische Intervention siehe (GK.35.0020)_x000D_
</t>
  </si>
  <si>
    <t>Nicht kumulierbar (E, V) mit KF.10.0020 (zu KF.10.0120 BV-gesteuerte schmerztherapeutische Intervention, ausgenommen Facettengelenke)_x000D_
Nicht kumulierbar (E, V) mit KF.10.0040 (zu KF.10.0120 BV-gesteuerte schmerztherapeutische Intervention, ausgenommen Facettengelenke)_x000D_
Nicht kumulierbar (E, V) mit KF.10.0080 (zu KF.10.0120 BV-gesteuerte schmerztherapeutische Intervention, ausgenommen Facettengelenke)_x000D_
Nicht kumulierbar (E, V) mit KF.10.0110 (zu KF.10.0120 BV-gesteuerte schmerztherapeutische Intervention, ausgenommen Facettengelenke)_x000D_
Nicht kumulierbar (E, V) mit KF.10.0100 (zu KF.10.0120 BV-gesteuerte schmerztherapeutische Intervention, ausgenommen Facettengelenke)_x000D_
Nicht kumulierbar (E, V) mit KF.10.0030 (zu KF.10.0120 BV-gesteuerte schmerztherapeutische Intervention, ausgenommen Facettengelenke)_x000D_
Kumulierbar (I, V) mit AR.00.0370 (zu KF.10.0120 BV-gesteuerte schmerztherapeutische Intervention, ausgenommen Facettengelenke)_x000D_
Nicht kumulierbar (E, V) mit KF.10.0060 (zu KF.10.0120 BV-gesteuerte schmerztherapeutische Intervention, ausgenommen Facettengelenke)_x000D_
Nicht kumulierbar (E, V) mit KF.10.0130 (zu KF.10.0120 BV-gesteuerte schmerztherapeutische Intervention, ausgenommen Facettengelenke)_x000D_
Nicht kumulierbar (E, V) mit KF.10.0090 (zu KF.10.0120 BV-gesteuerte schmerztherapeutische Intervention, ausgenommen Facettengelenke)_x000D_
Nicht kumulierbar (E, V) mit KF.10.0070 (zu KF.10.0120 BV-gesteuerte schmerztherapeutische Intervention, ausgenommen Facettengelenke)_x000D_
Nicht kumulierbar (E, V) mit KF.10.0050 (zu KF.10.0120 BV-gesteuerte schmerztherapeutische Intervention, ausgenommen Facettengelenke)_x000D_
Nicht kumulierbar (E, V) mit KF.10.0010 (zu KF.10.0120 BV-gesteuerte schmerztherapeutische Intervention, ausgenommen Facettengelenke)_x000D_
Maximale Menge &lt;= 1 Mal pro Sitzung (zu KF.10.0120 BV-gesteuerte schmerztherapeutische Intervention, ausgenommen Facettengelenke)</t>
  </si>
  <si>
    <t>KF.10.0130</t>
  </si>
  <si>
    <t>(+) %-Zuschlag für Diagnostik/Intervention, cervikal und thorakal</t>
  </si>
  <si>
    <t xml:space="preserve">Zuschlag von 40% auf AL und von 20% auf IPL._x000D_
_x000D_
Gilt für sämtliche Leistungen im Kapitel [KF] (cervikal, thorakal)._x000D_
</t>
  </si>
  <si>
    <t>KH.00.0010</t>
  </si>
  <si>
    <t>Schlafdiagnostik, ambulante nächtliche computergestützte Pulsoxymetrie</t>
  </si>
  <si>
    <t>Kontinuierliche Aufzeichnung von Sauerstoffsättigung und Herzfrequenz. _x000D_
_x000D_
Dauer mindestens 4 Stunden._x000D_
_x000D_
Gilt nicht für Langzeitmonitoring bei Anästhesie, in der IPS usw.</t>
  </si>
  <si>
    <t>Maximale Menge &lt;= 1 Mal pro Tag (zu KH.00.0010 Schlafdiagnostik, ambulante nächtliche computergestützte Pulsoxymetrie)</t>
  </si>
  <si>
    <t>KH.00.0020</t>
  </si>
  <si>
    <t>+ Ableitung von 1 - 4 zusätzlichen Kanälen</t>
  </si>
  <si>
    <t>Z.B. Atemfluss.</t>
  </si>
  <si>
    <t>0130</t>
  </si>
  <si>
    <t>Nur als Zuschlag zu KH.00.0010 (zu KH.00.0020 + Ableitung von 1 - 4 zusätzlichen Kanälen)_x000D_
Maximale Menge &lt;= 1 Mal pro Tag (zu KH.00.0020 + Ableitung von 1 - 4 zusätzlichen Kanälen)</t>
  </si>
  <si>
    <t>KH.00.0030</t>
  </si>
  <si>
    <t>Schlafdiagnostik, respiratorische Polygrafie 'Niveau 1': Auswertung halbautomatisch, gemäss KLV</t>
  </si>
  <si>
    <t>Programmierung, Anlegen, Auslesen und Instruktion._x000D_
_x000D_
Halbautomatische Auswertung durch einen zertifizierten Arzt gem. &lt;a href="https://www.fedlex.admin.ch/eli/cc/1995/4964_4964_4964/de" target="_blank"&gt;KLV&lt;/a&gt;._x000D_
_x000D_
Kontinuierliche Aufzeichnung von Sauerstoffsättigung, Herzfrequenz, Atmungstätigkeit (jede Methode), Atemfluss, Effort (2 Kanäle), Lage, inkl. allf. Zusatzuntersuchungen wie z.B. Video._x000D_
_x000D_
Dauer mind. 4 Stunden._x000D_
_x000D_
Gilt nicht für Langzeitmonitoring bei Anästhesie, in der IPS usw._x000D_
_x000D_
Nur mit Zertifikat respiratorische Polygrafe der SGSSC für Pneumologen und ORL-Ärzte gem. KLV.</t>
  </si>
  <si>
    <t>1000 Oto-Rhino-Laryngologie_x000D_
9976 SP Pädiatrische Pneumologie_x000D_
0505 Pneumologie</t>
  </si>
  <si>
    <t>0027</t>
  </si>
  <si>
    <t>Nicht kumulierbar (E, V) mit KH.00.0040 (zu KH.00.0030 Schlafdiagnostik, respiratorische Polygrafie 'Niveau 1': Auswertung halbautomatisch, gemäss KLV)_x000D_
Maximale Menge &lt;= 2 Mal pro 360 Tage (zu KH.00.0030 Schlafdiagnostik, respiratorische Polygrafie 'Niveau 1': Auswertung halbautomatisch, gemäss KLV)_x000D_
Maximale Menge &lt;= 1 Mal pro Tag (zu KH.00.0030 Schlafdiagnostik, respiratorische Polygrafie 'Niveau 1': Auswertung halbautomatisch, gemäss KLV)</t>
  </si>
  <si>
    <t>KH.00.0040</t>
  </si>
  <si>
    <t>Schlafdiagnostik, respiratorische Polygrafie 'Niveau 2': Auswertung manuell durch Schlafmediziner, gemäss KLV</t>
  </si>
  <si>
    <t>Programmierung, Anlegen, Auslesen und Instruktion._x000D_
_x000D_
Manuelle Auswertung durch einen zertifizierten Schlafmediziner gem. &lt;a href="https://www.fedlex.admin.ch/eli/cc/1995/4964_4964_4964/de" target="_blank"&gt;KLV&lt;/a&gt;._x000D_
_x000D_
Kontinuierliche Aufzeichnung von mind. 4 Stunden von Sauerstoffsättigung, Herzfrequenz, Atmungstätigkeit (jede Methode), Atemfluss, Effort (2 Kanäle), Lage, inkl. allf. Zusatzuntersuchungen wie z.B. Video._x000D_
_x000D_
Gilt nicht für Langzeitmonitoring bei Anästhesie, in der IPS usw._x000D_
_x000D_
Leistungserbringung und Bedingungen für die Leistungserbringung der vorliegenden Tarifposition erfolgen gemäss Richtlinien zur Zertifizierung von Zentren für Schlafmedizin und für die Erteilung des Zertifikats zur Durchführung von respiratorischen Polygraphien (Referenzdokument - KLV Anhang 1) der Schweizerische Gesellschaft für Schlafforschung, Schlafmedizin und Chronobiologie (SGSSC)._x000D_
_x000D_
Zur Leistungsabrechnung der vorliegenden Tarifposition sind Leistungserbringer mit einem Facharzttitel Pneumologie oder ORL resp. mit dem Schwerpunkttitel pädiatrische Pneumologie berechtigt, wenn Sie eine der folgenden zusätzlichen Anforderungen erfüllen: _x000D_
_x000D_
- Zertifikat Polygrafie vor in Krafttreten des Tarifs TARDOC oder _x000D_
- Fähigkeitsausweis Schlafmedizin.</t>
  </si>
  <si>
    <t>0505 Pneumologie_x000D_
1000 Oto-Rhino-Laryngologie_x000D_
9976 SP Pädiatrische Pneumologie_x000D_
9988 FA Schlafmedizin (SGSSC)</t>
  </si>
  <si>
    <t>Maximale Menge &lt;= 1 Mal pro Tag (zu KH.00.0040 Schlafdiagnostik, respiratorische Polygrafie 'Niveau 2': Auswertung manuell durch Schlafmediziner, gemäss KLV)_x000D_
Maximale Menge &lt;= 4 Mal pro 360 Tage (zu KH.00.0040 Schlafdiagnostik, respiratorische Polygrafie 'Niveau 2': Auswertung manuell durch Schlafmediziner, gemäss KLV)</t>
  </si>
  <si>
    <t>KH.00.0050</t>
  </si>
  <si>
    <t>+ Therapeutische Intervention während Schlafdiagnostik</t>
  </si>
  <si>
    <t>Anpassung und Einstellung nächtliche Atemhilfen, z.B. für Continuous Positive Airway Pressure (CPAP)._x000D_
_x000D_
1 Mal pro Nacht._x000D_
_x000D_
Gilt auch für Schlafmediziner an akkreditiertem Zentrum der SGSSC.</t>
  </si>
  <si>
    <t>9976 SP Pädiatrische Pneumologie_x000D_
0505 Pneumologie</t>
  </si>
  <si>
    <t>KH.00.0040_x000D_
KH.00.0060</t>
  </si>
  <si>
    <t>Nur als Zuschlag zu KH.00.0060 (zu KH.00.0050 + Therapeutische Intervention während Schlafdiagnostik)_x000D_
Nur als Zuschlag zu KH.00.0040 (zu KH.00.0050 + Therapeutische Intervention während Schlafdiagnostik)_x000D_
Maximale Menge &lt;= 1 Mal pro Tag (zu KH.00.0050 + Therapeutische Intervention während Schlafdiagnostik)</t>
  </si>
  <si>
    <t>KH.00.0060</t>
  </si>
  <si>
    <t>Schlafdiagnostik, Polysomnografie, diagnostisch</t>
  </si>
  <si>
    <t>Diese Leistung wird im anerkannten Schlafzentrum gemäss Kriterien der SGSSC erbracht.  _x000D_
_x000D_
Leistungsinhalt:_x000D_
_x000D_
_x000D_
**Kontinuierliche Aufzeichnung von **_x000D_
_x000D_
- Sauerstoffsättigung_x000D_
- Herzfrequenz und EKG_x000D_
- Atmungstätigkeit (jede Methode)_x000D_
- Schlaf (EEG, EOG)_x000D_
- Bewegung und Lage (EMG, Aktigrafie)_x000D_
- Videografie inkl. Tonaufzeichnung._x000D_
_x000D_
Allf. ärztliche Beobachtung während der Leistung, Überwachung durch im Schlafzentrum anwesende Person._x000D_
_x000D_
Dauer mind. 6 Stunden._x000D_
_x000D_
Inkl. obligate, integrative - allenfalls interdisziplinäre - Gesamtbeurteilung._x000D_
_x000D_
Beinhaltet alle zeitlichen Aufwendungen des verantwortlichen Spezialisten.</t>
  </si>
  <si>
    <t>9970 SP Neuropädiatrie_x000D_
9976 SP Pädiatrische Pneumologie_x000D_
0505 Pneumologie_x000D_
0700 Neurologie_x000D_
1400 Psychiatrie und Psychotherapie</t>
  </si>
  <si>
    <t>Nicht kumulierbar (E, V) mit KH.00.0080 (zu KH.00.0060 Schlafdiagnostik, Polysomnografie, diagnostisch)_x000D_
Maximale Menge &lt;= 1 Mal pro Tag (zu KH.00.0060 Schlafdiagnostik, Polysomnografie, diagnostisch)</t>
  </si>
  <si>
    <t>KH.00.0070</t>
  </si>
  <si>
    <t>+ Kapnografie, mehr als 4 Std. im Rahmen einer Schlafdiagnostik, Polysomnografie, diagnostisch</t>
  </si>
  <si>
    <t>Gilt für Langzeitdiagnostik, inkl. Analyse.</t>
  </si>
  <si>
    <t>Nur als Zuschlag zu KH.00.0060 (zu KH.00.0070 + Kapnografie, mehr als 4 Std. im Rahmen einer Schlafdiagnostik, Polysomnografie, diagnostisch)_x000D_
Maximale Menge &lt;= 1 Mal pro Tag (zu KH.00.0070 + Kapnografie, mehr als 4 Std. im Rahmen einer Schlafdiagnostik, Polysomnografie, diagnostisch)</t>
  </si>
  <si>
    <t>KH.00.0080</t>
  </si>
  <si>
    <t>Kapnografie, mehr als 4 Std.</t>
  </si>
  <si>
    <t>Nicht kumulierbar (E, V) mit KH.00.0030 (zu KH.00.0080 Kapnografie, mehr als 4 Std.)_x000D_
Maximale Menge &lt;= 1 Mal pro Tag (zu KH.00.0080 Kapnografie, mehr als 4 Std.)</t>
  </si>
  <si>
    <t>KH.00.0090</t>
  </si>
  <si>
    <t>Aktigrafie mit Schlafagenda und Auswertung</t>
  </si>
  <si>
    <t>Instruktion und Auswertung der Ergebnisse.</t>
  </si>
  <si>
    <t>0505 Pneumologie_x000D_
0700 Neurologie_x000D_
1400 Psychiatrie und Psychotherapie_x000D_
9970 SP Neuropädiatrie_x000D_
9976 SP Pädiatrische Pneumologie</t>
  </si>
  <si>
    <t>Maximale Menge &lt;= 1 Mal pro Tag (zu KH.00.0090 Aktigrafie mit Schlafagenda und Auswertung)</t>
  </si>
  <si>
    <t>KH.00.0100</t>
  </si>
  <si>
    <t>Vigilanz-Test ohne EEG, pro 10 Min. Raumbelegung durch den Patienten</t>
  </si>
  <si>
    <t>Fahrsimulator, OSLER-Test, Pupillographie usw._x000D_
_x000D_
Diese Leistung wird im anerkannten Schlafzentrum gemäss Kriterien der SGSSC erbracht.</t>
  </si>
  <si>
    <t>Kumulierbar (I, V) mit AR.00.0300 (zu KH.00.0100 Vigilanz-Test ohne EEG, pro 10 Min. Raumbelegung durch den Patienten)_x000D_
Maximale Menge &lt;= 11 Mal pro Sitzung (zu KH.00.0100 Vigilanz-Test ohne EEG, pro 10 Min. Raumbelegung durch den Patienten)</t>
  </si>
  <si>
    <t>KK.00.0010</t>
  </si>
  <si>
    <t>Pränatale und/oder genetische Beratung, pro 1 Min.</t>
  </si>
  <si>
    <t>- Beratung im Bezug auf Schwangerschaft und Geburt, wie bspw. Ernährung, Impfungen, Verhalten im Hinblick auf Infektionskrankheiten (Toxoplasmose, Cytomegalie usw.)_x000D_
- Verhaltensanleitung bei Risikoschwangerschaft (Wachstumsretardierung / vorzeitige Wehen, Zervixinsuffizienz usw.)_x000D_
- Beratung und rechtsverbindliche Aufklärung bezüglich Geburtsplanung, Geburtsrisiken. (für Mutter u./o. Kind)_x000D_
- Besprechung Beckenboden Training / Probleme im Zusammenhang mit dem Geburtsmodus_x000D_
- Empfehlungen im Hinblick auf Vermeidung von Dammschnitten oder späterer Inkontinenz_x000D_
- Erklärung der Bedeutung der klinischen und familienanamnestischen Befunde im Hinblick auf eine Erbkrankheit oder Karzinomrisiko_x000D_
- Erläuterung der Zielsetzung und der Resultate einer genetischen Untersuchung. und deren Grenzen z. B. BRCA-1 / BRCA-2 / CF / NIPT usw._x000D_
- Besprechung ethischer Probleme sowie dem Recht auf Nichtwissen</t>
  </si>
  <si>
    <t>Nicht kumulierbar (E, V) mit CG.05.0060 (zu KK.00.0010 Pränatale und/oder genetische Beratung, pro 1 Min.)_x000D_
Maximale Menge &lt;= 150 Mal pro 180 Tage (zu KK.00.0010 Pränatale und/oder genetische Beratung, pro 1 Min.)</t>
  </si>
  <si>
    <t>KK.05.0010</t>
  </si>
  <si>
    <t>Erste Schwangerschaftsuntersuchung und Schwangerschaftsberatung</t>
  </si>
  <si>
    <t>Inhalt und Limitierung gemäss KLV 13: Kontrolluntersuchungen.</t>
  </si>
  <si>
    <t>Kumulierbar (I, V) mit AR.00.0040 (zu KK.05.0010 Erste Schwangerschaftsuntersuchung und Schwangerschaftsberatung)_x000D_
Geschlecht: weiblich (zu KK.05.0010 Erste Schwangerschaftsuntersuchung und Schwangerschaftsberatung)_x000D_
Maximale Menge &lt;= 1 Mal pro Schwangerschaft (zu KK.05.0010 Erste Schwangerschaftsuntersuchung und Schwangerschaftsberatung)</t>
  </si>
  <si>
    <t>KK.05.0020</t>
  </si>
  <si>
    <t>Folgende Schwangerschaftsuntersuchung(en)</t>
  </si>
  <si>
    <t>Leistungen gemäss KLV 13: Kontrolluntersuchungen.</t>
  </si>
  <si>
    <t>22.1920_x000D_
22.1930_x000D_
22.1950</t>
  </si>
  <si>
    <t>Kumulierbar (I, V) mit AR.00.0040 (zu KK.05.0020 Folgende Schwangerschaftsuntersuchung(en))_x000D_
Maximale Menge &lt;= 1 Mal pro Sitzung (zu KK.05.0020 Folgende Schwangerschaftsuntersuchung(en))_x000D_
Geschlecht: weiblich (zu KK.05.0020 Folgende Schwangerschaftsuntersuchung(en))</t>
  </si>
  <si>
    <t>KK.05.0030</t>
  </si>
  <si>
    <t>Geburtsnachkontrolle</t>
  </si>
  <si>
    <t>Inhalt und Limitierung gemäss KLV 13e: Kontrolle post-partum eine Untersuchung.</t>
  </si>
  <si>
    <t>Kumulierbar (I, V) mit AR.00.0040 (zu KK.05.0030 Geburtsnachkontrolle)_x000D_
Geschlecht: weiblich (zu KK.05.0030 Geburtsnachkontrolle)_x000D_
Maximale Menge &lt;= 1 Mal pro Geburt (zu KK.05.0030 Geburtsnachkontrolle)</t>
  </si>
  <si>
    <t>KK.05.0040</t>
  </si>
  <si>
    <t>Vorgeburtliche Kardiotokografie</t>
  </si>
  <si>
    <t>22.1940_x000D_
22.1950</t>
  </si>
  <si>
    <t>Kumulierbar (I, V) mit AR.00.0040 (zu KK.05.0040 Vorgeburtliche Kardiotokografie)_x000D_
Maximale Menge &lt;= 1 Mal pro Sitzung (zu KK.05.0040 Vorgeburtliche Kardiotokografie)_x000D_
Geschlecht: weiblich (zu KK.05.0040 Vorgeburtliche Kardiotokografie)</t>
  </si>
  <si>
    <t>KK.05.0050</t>
  </si>
  <si>
    <t>+ Vorgeburtliche Kardiotokografie, pro weitere 10 Min.</t>
  </si>
  <si>
    <t>Nur als Zuschlag zu KK.05.0040 (zu KK.05.0050 + Vorgeburtliche Kardiotokografie, pro weitere 10 Min.)_x000D_
Maximale Menge &lt;= 3 Mal pro Sitzung (zu KK.05.0050 + Vorgeburtliche Kardiotokografie, pro weitere 10 Min.)_x000D_
Geschlecht: weiblich (zu KK.05.0050 + Vorgeburtliche Kardiotokografie, pro weitere 10 Min.)</t>
  </si>
  <si>
    <t>KK.05.0060</t>
  </si>
  <si>
    <t>Beurteilung Cervixscore</t>
  </si>
  <si>
    <t>Kumulierbar (I, V) mit AR.00.0040 (zu KK.05.0060 Beurteilung Cervixscore)_x000D_
Maximale Menge &lt;= 1 Mal pro Sitzung (zu KK.05.0060 Beurteilung Cervixscore)_x000D_
Geschlecht: weiblich (zu KK.05.0060 Beurteilung Cervixscore)</t>
  </si>
  <si>
    <t>KK.05.0090</t>
  </si>
  <si>
    <t>Amnioskopie</t>
  </si>
  <si>
    <t>0053</t>
  </si>
  <si>
    <t>Maximale Menge &lt;= 1 Mal pro Sitzung (zu KK.05.0090 Amnioskopie)_x000D_
Geschlecht: weiblich (zu KK.05.0090 Amnioskopie)</t>
  </si>
  <si>
    <t>KK.25.0010</t>
  </si>
  <si>
    <t>Seltene ambulante geburtshilfliche Leistung im UBR Gynäkologie und Geburtshilfe, pro 1 Min.</t>
  </si>
  <si>
    <t>Gilt für folgende selten durchgeführte ambulante Leistungen: _x000D_
_x000D_
1. Eizellentransfer, Gametentransfer, Zygotentransfer, Embryotransfer, intratubar_x000D_
2. Follikelpunktion bei Hyperstimulationssyndrom_x000D_
3. Parazentese bei Hyperstimulationssyndrom, ultraschallkontrolliert_x000D_
4. Embryoreduktion, ultraschallkontrolliert, transvaginal_x000D_
5. Embryoreduktion, ultraschallkontrolliert, transcervical_x000D_
6. Embryoreduktion, ultraschallkontrolliert, transabdominal_x000D_
7. Intrauteriner Embryo Wash-out</t>
  </si>
  <si>
    <t>22.2580_x000D_
22.2590_x000D_
22.2600_x000D_
22.2610_x000D_
22.2620_x000D_
22.2630_x000D_
22.2640</t>
  </si>
  <si>
    <t>Kumulierbar (I, V) mit AR.00.0040 (zu KK.25.0010 Seltene ambulante geburtshilfliche Leistung im UBR Gynäkologie und Geburtshilfe, pro 1 Min.)_x000D_
Geschlecht: weiblich (zu KK.25.0010 Seltene ambulante geburtshilfliche Leistung im UBR Gynäkologie und Geburtshilfe, pro 1 Min.)</t>
  </si>
  <si>
    <t>KM.00.0010</t>
  </si>
  <si>
    <t>Sportmedizinische Untersuchung und Therapie, pro 1 Min.</t>
  </si>
  <si>
    <t>Gilt für Untersuchungen, therapeutische Massnahmen und Behandlungen direkt am Patienten, sofern nicht separat tarifiert.</t>
  </si>
  <si>
    <t>9997 SP Sport- und Bewegungsmedizin (SEMS)</t>
  </si>
  <si>
    <t>Nicht kumulierbar (E, V) mit KM.00.0020 (zu KM.00.0010 Sportmedizinische Untersuchung und Therapie, pro 1 Min.)_x000D_
Nicht kumulierbar (E, V) mit AA.05 (zu KM.00.0010 Sportmedizinische Untersuchung und Therapie, pro 1 Min.)_x000D_
Nicht kumulierbar (E, V) mit AA.00.0070 (zu KM.00.0010 Sportmedizinische Untersuchung und Therapie, pro 1 Min.)_x000D_
Maximale Menge &lt;= 300 Mal pro 180 Tage (zu KM.00.0010 Sportmedizinische Untersuchung und Therapie, pro 1 Min.)</t>
  </si>
  <si>
    <t>KM.00.0020</t>
  </si>
  <si>
    <t>Sportmedizinischer Check Up (SPU) für leistungsorientierte Jugendliche und junge Erwachsene</t>
  </si>
  <si>
    <t>Interview und ausführlicher Status bei leistungsorientierten Jugendlichen und jungen Erwachsenen.</t>
  </si>
  <si>
    <t>Nicht kumulierbar (E, V) mit KM.00.0030 (zu KM.00.0020 Sportmedizinischer Check Up (SPU) für leistungsorientierte Jugendliche und junge Erwachsene)_x000D_
Nicht kumulierbar (E, V) mit KM.00.0040 (zu KM.00.0020 Sportmedizinischer Check Up (SPU) für leistungsorientierte Jugendliche und junge Erwachsene)_x000D_
Nicht kumulierbar (E, V) mit KM.00.0060 (zu KM.00.0020 Sportmedizinischer Check Up (SPU) für leistungsorientierte Jugendliche und junge Erwachsene)_x000D_
Nicht kumulierbar (E, V) mit KM.00.0050 (zu KM.00.0020 Sportmedizinischer Check Up (SPU) für leistungsorientierte Jugendliche und junge Erwachsene)_x000D_
Nicht kumulierbar (E, V) mit AA.00.0010 (zu KM.00.0020 Sportmedizinischer Check Up (SPU) für leistungsorientierte Jugendliche und junge Erwachsene)_x000D_
Maximale Menge &lt;= 1 Mal pro 180 Tage (zu KM.00.0020 Sportmedizinischer Check Up (SPU) für leistungsorientierte Jugendliche und junge Erwachsene)</t>
  </si>
  <si>
    <t>KM.00.0030</t>
  </si>
  <si>
    <t>Isokinetische Kraftmessung</t>
  </si>
  <si>
    <t>Isokinetische Kraftmessung der Agonisten und Antagonisten._x000D_
_x000D_
Arztleistung: Kontrolle des Settings, gegebenenfalls Instruktion an nichtärztliches Personal.</t>
  </si>
  <si>
    <t>Nicht kumulierbar (E, V) mit KM.00.0040 (zu KM.00.0030 Isokinetische Kraftmessung)_x000D_
Maximale Menge &lt;= 4 Sitzung pro 360 Tage (zu KM.00.0030 Isokinetische Kraftmessung)_x000D_
Maximale Menge &lt;= 1 Mal pro 30 Tage (zu KM.00.0030 Isokinetische Kraftmessung)</t>
  </si>
  <si>
    <t>KM.00.0040</t>
  </si>
  <si>
    <t>Körperzusammensetzung (Anthropometrie)</t>
  </si>
  <si>
    <t>Messung der Körperzusammensetzung mit der Hautfaltenmethode an 7 Körperstellen._x000D_
_x000D_
Arztleistung: Kontrolle des Settings, gegebenenfalls Instruktion an nichtärztliches Personal.</t>
  </si>
  <si>
    <t>Nicht kumulierbar (E, V) mit KM.00.0050 (zu KM.00.0040 Körperzusammensetzung (Anthropometrie))_x000D_
Nicht kumulierbar (E, V) mit KM.00.0060 (zu KM.00.0040 Körperzusammensetzung (Anthropometrie))_x000D_
Maximale Menge &lt;= 4 Sitzung pro 360 Tage (zu KM.00.0040 Körperzusammensetzung (Anthropometrie))_x000D_
Maximale Menge &lt;= 1 Mal pro 60 Tage (zu KM.00.0040 Körperzusammensetzung (Anthropometrie))</t>
  </si>
  <si>
    <t>KM.00.0050</t>
  </si>
  <si>
    <t>Kraftmesssung auf Kraftmessplatte</t>
  </si>
  <si>
    <t>Messung der Kraftentwicklung auf Kraftmessplatte._x000D_
_x000D_
Arztleistung: Kontrolle des Settings, gegebenenfalls Instruktion an nichtärztliches Personal.</t>
  </si>
  <si>
    <t>Maximale Menge &lt;= 6 Mal pro 360 Tage (zu KM.00.0050 Kraftmesssung auf Kraftmessplatte)</t>
  </si>
  <si>
    <t>KM.00.0060</t>
  </si>
  <si>
    <t>Rumpfkrafttest</t>
  </si>
  <si>
    <t>Dreiteiliger Kraftausdauertest des Rumpfes._x000D_
_x000D_
Arztleistung:  Kontrolle des Settings, gegebenenfalls Instruktion an nichtärztliches Personal.</t>
  </si>
  <si>
    <t>Maximale Menge &lt;= 4 Sitzung pro 180 Tage (zu KM.00.0060 Rumpfkrafttest)_x000D_
Maximale Menge &lt;= 1 Mal pro 60 Tage (zu KM.00.0060 Rumpfkrafttest)</t>
  </si>
  <si>
    <t>KP.00.0010</t>
  </si>
  <si>
    <t>Tropenmedizinische Diagnostik und Behandlung, pro 1 Min.</t>
  </si>
  <si>
    <t>Gilt für Diagnostik, Untersuchung und Behandlung  von tropen- und reisemedizinischen Erkrankungen sowie autochthonen Parasitosen (inklusive deren Ausschluss).</t>
  </si>
  <si>
    <t>1700 Tropen- und Reisemedizin</t>
  </si>
  <si>
    <t>Maximale Menge &lt;= 300 Mal pro 180 Tage (zu KP.00.0010 Tropenmedizinische Diagnostik und Behandlung, pro 1 Min.)</t>
  </si>
  <si>
    <t>MA.00.0010</t>
  </si>
  <si>
    <t>Angiologische Behandlung, pro 1 Min.</t>
  </si>
  <si>
    <t>Gilt für Patient entkleiden/helfen, Verbände entfernen, angiologische Anamnese, kleiner oder grosser Untersuch mit Befunderhebung, Inspektion, Palpation, CW-Doppler, Orientierende Untersuchung des arteriellen oder venösen Blutstroms in Gefässsegment(en) mittels CW-Doppler (ohne Indexmessung), BD Messung beidseits simultan, Aufwärmen der Extremitäten (ev. Wärmebad), Funktionstests (wie Trendelenburg, Allen-Test, Adson-Test, Tests mit Tourniquet), Venenverlauf einzeichnen, Befunddokumentation (Zeichnung) und Fotodokumentation.</t>
  </si>
  <si>
    <t>0021 Angiologie</t>
  </si>
  <si>
    <t>Nicht kumulierbar (E, V) mit MP.00.0020 (zu MA.00.0010 Angiologische Behandlung, pro 1 Min.)_x000D_
Nicht kumulierbar (E, V) mit AA.05 (zu MA.00.0010 Angiologische Behandlung, pro 1 Min.)_x000D_
Kumulierbar (I, V) mit AR.00.0010 (zu MA.00.0010 Angiologische Behandlung, pro 1 Min.)_x000D_
Maximale Menge &lt;= 180 Mal pro 180 Tage (zu MA.00.0010 Angiologische Behandlung, pro 1 Min.)</t>
  </si>
  <si>
    <t>MA.00.0020</t>
  </si>
  <si>
    <t>Oszillometrische, automatische simultane Blutdruckmessung, vier Extremitäten</t>
  </si>
  <si>
    <t>9973 SP Pädiatrische Kardiologie_x000D_
0021 Angiologie_x000D_
0504 Kardiologie_x000D_
9978 Gefässchirurgie</t>
  </si>
  <si>
    <t>Kumulierbar (I, V) mit AR.00.0010 (zu MA.00.0020 Oszillometrische, automatische simultane Blutdruckmessung, vier Extremitäten)</t>
  </si>
  <si>
    <t>MA.00.0030</t>
  </si>
  <si>
    <t>Blutdruckmessung, 24 Stunden</t>
  </si>
  <si>
    <t>Arztleistung: Auswertung._x000D_
_x000D_
Inkl. Anlegen und Entfernen des Gerätes.</t>
  </si>
  <si>
    <t>Kumulierbar (I, V) mit AR.00.0070 (zu MA.00.0030 Blutdruckmessung, 24 Stunden)</t>
  </si>
  <si>
    <t>MA.00.0040</t>
  </si>
  <si>
    <t>Arterieller Gefässstatus mittels CW-Doppler, obere und untere Extremitäten</t>
  </si>
  <si>
    <t xml:space="preserve">Beinhaltet Knöchel-Arm-Index oder Finger-Arm-Index an mind. 2 Arterien der oberen oder unteren Extremitäten._x000D_
_x000D_
Bei der Messung an mehreren Segmenten siehe Position (MA.00.0070)._x000D_
</t>
  </si>
  <si>
    <t>Nicht kumulierbar (E, V) mit KH.00.0060 (zu MA.00.0040 Arterieller Gefässstatus mittels CW-Doppler, obere und untere Extremitäten)_x000D_
Kumulierbar (I, V) mit AR.00.0010 (zu MA.00.0040 Arterieller Gefässstatus mittels CW-Doppler, obere und untere Extremitäten)_x000D_
Nicht kumulierbar (E, V) mit TK.00 (zu MA.00.0040 Arterieller Gefässstatus mittels CW-Doppler, obere und untere Extremitäten)_x000D_
Maximale Menge &lt;= 1 Mal pro Sitzung (zu MA.00.0040 Arterieller Gefässstatus mittels CW-Doppler, obere und untere Extremitäten)</t>
  </si>
  <si>
    <t>MA.00.0050</t>
  </si>
  <si>
    <t>+ Zuschlag für einfache Belastung</t>
  </si>
  <si>
    <t>Z.B. Zehenstände.</t>
  </si>
  <si>
    <t>Nur als Zuschlag zu MA.00.0040 (zu MA.00.0050 + Zuschlag für einfache Belastung)_x000D_
Maximale Menge &lt;= 1 Mal pro Sitzung (zu MA.00.0050 + Zuschlag für einfache Belastung)</t>
  </si>
  <si>
    <t>MA.00.0060</t>
  </si>
  <si>
    <t>+ Zuschlag für Laufbandbelastung</t>
  </si>
  <si>
    <t>Nur bei Untersuchung mittels Laufband._x000D_
_x000D_
Nicht kumulierbar mit Ergometrien, Elektrokardiogramm (EKG), EKG-Monitoring, Pulsoxymetrie.</t>
  </si>
  <si>
    <t>Nur als Zuschlag zu MA.00.0040 (zu MA.00.0060 + Zuschlag für Laufbandbelastung)</t>
  </si>
  <si>
    <t>MA.00.0070</t>
  </si>
  <si>
    <t>+ Zuschlag für Messung an einem zusätzlichen Segment, pro Segment</t>
  </si>
  <si>
    <t>Beinhaltet: Bestimmung des Segment-Arm-Indexes. _x000D_
_x000D_
Als Segmente gelten:_x000D_
_x000D_
- A. carotis (intrakranialer Abschnitt)_x000D_
- A. cerebri anterior_x000D_
- A. cerebri media_x000D_
- A. cerebri posterior_x000D_
- A. vertebralis_x000D_
- A. basilaris_x000D_
- Arterien des Unterarms_x000D_
- Arterien der Hand_x000D_
- Nierenarterien_x000D_
- Truncus coeliacus und seine Äste_x000D_
- Mesenterialarterien_x000D_
- Äste der A. iliaca interna_x000D_
- A. poplitea_x000D_
- Unterschenkelarterien_x000D_
- Arterien des Fusses_x000D_
- Sinus sigmoideus und Sinus transversus_x000D_
- Sinus sagittalis superior_x000D_
- Sinus rectus_x000D_
- Sinus petrosus_x000D_
- Sinus cavernosus_x000D_
- V. ophthalmica_x000D_
- Venen des Gesichtsschädels_x000D_
- Halsvenen_x000D_
- Venen des Unterarms_x000D_
- Venen der Hand_x000D_
- Nierenvenen und Nebennierenvenen_x000D_
- V. lienalis_x000D_
- Pfortader_x000D_
- Vv. Hepaticae_x000D_
- Venen des Fusses_x000D_
- Pulmonalvenen._x000D_
_x000D_
Bei Stenosen/Verschlüssen oder der Behandlung von Läsionen, die kontinuierlich ein Segment überschreiten, kann nur ein Segment abgerechnet werden.</t>
  </si>
  <si>
    <t>Nur als Zuschlag zu MA.00.0040 (zu MA.00.0070 + Zuschlag für Messung an einem zusätzlichen Segment, pro Segment)_x000D_
Maximale Menge &lt;= 4 Mal pro Sitzung (zu MA.00.0070 + Zuschlag für Messung an einem zusätzlichen Segment, pro Segment)</t>
  </si>
  <si>
    <t>MA.00.0080</t>
  </si>
  <si>
    <t>Vergleichende Registrierung von arteriellen Strömungskurven an paarigen Gefässsegmenten mittels bidirektionalem CW-Doppler/PW-Doppler/Applanationstonometrie - Pulswellenanalyse, pro Segment</t>
  </si>
  <si>
    <t>Beinhaltet: Bestimmung der Doppler-Indices.</t>
  </si>
  <si>
    <t>9978 Gefässchirurgie_x000D_
0021 Angiologie</t>
  </si>
  <si>
    <t>Nicht kumulierbar (E, V) mit GK.40.0030 (zu MA.00.0080 Vergleichende Registrierung von arteriellen Strömungskurven an paarigen Gefässsegmenten mittels bidirektionalem CW-Doppler/PW-Doppler/Applanationstonometrie - Pulswellenanalyse, pro Segment)_x000D_
Kumulierbar (I, V) mit AR.00.0010 (zu MA.00.0080 Vergleichende Registrierung von arteriellen Strömungskurven an paarigen Gefässsegmenten mittels bidirektionalem CW-Doppler/PW-Doppler/Applanationstonometrie - Pulswellenanalyse, pro Segment)</t>
  </si>
  <si>
    <t>MA.00.0090</t>
  </si>
  <si>
    <t>+ Zuschlag für Spektralanalyse, pro Segment</t>
  </si>
  <si>
    <t>0021 Angiologie_x000D_
9978 Gefässchirurgie</t>
  </si>
  <si>
    <t>Nur als Zuschlag zu MA.00.0080 (zu MA.00.0090 + Zuschlag für Spektralanalyse, pro Segment)</t>
  </si>
  <si>
    <t>MA.00.0100</t>
  </si>
  <si>
    <t>Bidirektionale Doppleruntersuchung der oberflächlichen und/oder tiefen Venen einer oberen/unteren Extremität, pro Seite</t>
  </si>
  <si>
    <t>9978 Gefässchirurgie_x000D_
0021 Angiologie_x000D_
9955 FA Phlebologie (USGG)</t>
  </si>
  <si>
    <t>Kumulierbar (I, V) mit AR.00.0010 (zu MA.00.0100 Bidirektionale Doppleruntersuchung der oberflächlichen und/oder tiefen Venen einer oberen/unteren Extremität, pro Seite)_x000D_
Maximale Menge &lt;= 1 Mal pro Seite (zu MA.00.0100 Bidirektionale Doppleruntersuchung der oberflächlichen und/oder tiefen Venen einer oberen/unteren Extremität, pro Seite)_x000D_
Bei dieser Leistung muss die Seite angegeben werden. (zu MA.00.0100 Bidirektionale Doppleruntersuchung der oberflächlichen und/oder tiefen Venen einer oberen/unteren Extremität, pro Seite)_x000D_
Maximale Menge &lt;= 2 Mal pro Sitzung (zu MA.00.0100 Bidirektionale Doppleruntersuchung der oberflächlichen und/oder tiefen Venen einer oberen/unteren Extremität, pro Seite)</t>
  </si>
  <si>
    <t>MA.00.0110</t>
  </si>
  <si>
    <t>Gefässplethysmografie, pro Extremität</t>
  </si>
  <si>
    <t>Venös und/oder arteriell.</t>
  </si>
  <si>
    <t>9955 FA Phlebologie (USGG)_x000D_
0021 Angiologie</t>
  </si>
  <si>
    <t>Kumulierbar (I, V) mit AR.00.0010 (zu MA.00.0110 Gefässplethysmografie, pro Extremität)_x000D_
Maximale Menge &lt;= 4 Mal pro Sitzung (zu MA.00.0110 Gefässplethysmografie, pro Extremität)_x000D_
Maximale Menge &lt;= 1 Mal pro Extremität (zu MA.00.0110 Gefässplethysmografie, pro Extremität)</t>
  </si>
  <si>
    <t>MA.00.0120</t>
  </si>
  <si>
    <t>Gefässoszillografie, pro Extremitätenpaar</t>
  </si>
  <si>
    <t>Gilt für untere Extremität, obere Extremität, Finger (akral); gilt auch für Lichtreflexionsrheografie.</t>
  </si>
  <si>
    <t>Kumulierbar (I, V) mit AR.00.0010 (zu MA.00.0120 Gefässoszillografie, pro Extremitätenpaar)_x000D_
Maximale Menge &lt;= 2 Mal pro Sitzung (zu MA.00.0120 Gefässoszillografie, pro Extremitätenpaar)</t>
  </si>
  <si>
    <t>MA.00.0130</t>
  </si>
  <si>
    <t>+ Zuschlag für Provokations-Test</t>
  </si>
  <si>
    <t>Nur als Zuschlag zu MA.00.0120 (zu MA.00.0130 + Zuschlag für Provokations-Test)_x000D_
Maximale Menge &lt;= 1 Mal pro Sitzung (zu MA.00.0130 + Zuschlag für Provokations-Test)</t>
  </si>
  <si>
    <t>MA.00.0140</t>
  </si>
  <si>
    <t>Registrierung der Hauttemperatur unter Kältestress/Thermographie</t>
  </si>
  <si>
    <t>Sogenannter Kälte-Test.</t>
  </si>
  <si>
    <t>Kumulierbar (I, V) mit AR.00.0010 (zu MA.00.0140 Registrierung der Hauttemperatur unter Kältestress/Thermographie)_x000D_
Maximale Menge &lt;= 1 Mal pro Sitzung (zu MA.00.0140 Registrierung der Hauttemperatur unter Kältestress/Thermographie)</t>
  </si>
  <si>
    <t>MA.00.0150</t>
  </si>
  <si>
    <t>Statische bzw. dynamische Kapillarmikroskopie am Nagelfalz</t>
  </si>
  <si>
    <t>0021 Angiologie_x000D_
0009 Allergologie und klinische Immunologie</t>
  </si>
  <si>
    <t>17.0560_x000D_
17.0570</t>
  </si>
  <si>
    <t>Kumulierbar (I, V) mit AR.00.0010 (zu MA.00.0150 Statische bzw. dynamische Kapillarmikroskopie am Nagelfalz)_x000D_
Maximale Menge &lt;= 1 Mal pro Sitzung (zu MA.00.0150 Statische bzw. dynamische Kapillarmikroskopie am Nagelfalz)</t>
  </si>
  <si>
    <t>MA.00.0160</t>
  </si>
  <si>
    <t>+ Fluoreszenzfarbstoffuntersuchung bei dynamischer Kapillarmikroskopie</t>
  </si>
  <si>
    <t>Nur als Zuschlag zu MA.00.0150 (zu MA.00.0160 + Fluoreszenzfarbstoffuntersuchung bei dynamischer Kapillarmikroskopie)</t>
  </si>
  <si>
    <t>MA.00.0170</t>
  </si>
  <si>
    <t>Transkutane Messung des Sauerstoffpartialdruckes, inkl. Provokations-Test</t>
  </si>
  <si>
    <t>Gilt nicht für perkutane Sauerstoffsättigungsmessung (Pulsoxymetrie).</t>
  </si>
  <si>
    <t>17.0590_x000D_
17.0600</t>
  </si>
  <si>
    <t>Nicht kumulierbar (E, V) mit KH.00.0060 (zu MA.00.0170 Transkutane Messung des Sauerstoffpartialdruckes, inkl. Provokations-Test)_x000D_
Kumulierbar (I, V) mit AR.00.0010 (zu MA.00.0170 Transkutane Messung des Sauerstoffpartialdruckes, inkl. Provokations-Test)_x000D_
Maximale Menge &lt;= 1 Mal pro Sitzung (zu MA.00.0170 Transkutane Messung des Sauerstoffpartialdruckes, inkl. Provokations-Test)</t>
  </si>
  <si>
    <t>MA.00.0180</t>
  </si>
  <si>
    <t>Laser-Doppler-Fluxmetrie, pro Extremität</t>
  </si>
  <si>
    <t>Inkl. Provokations-Test.</t>
  </si>
  <si>
    <t>17.0610_x000D_
17.0620</t>
  </si>
  <si>
    <t>Kumulierbar (I, V) mit AR.00.0010 (zu MA.00.0180 Laser-Doppler-Fluxmetrie, pro Extremität)_x000D_
Maximale Menge &lt;= 4 Mal pro Sitzung (zu MA.00.0180 Laser-Doppler-Fluxmetrie, pro Extremität)_x000D_
Maximale Menge &lt;= 1 Mal pro Extremität (zu MA.00.0180 Laser-Doppler-Fluxmetrie, pro Extremität)</t>
  </si>
  <si>
    <t>MA.00.0190</t>
  </si>
  <si>
    <t>Fluoreszenzmikrolymphografie, pro Extremität</t>
  </si>
  <si>
    <t>Kumulierbar (I, V) mit AR.00.0010 (zu MA.00.0190 Fluoreszenzmikrolymphografie, pro Extremität)</t>
  </si>
  <si>
    <t>MA.00.0200</t>
  </si>
  <si>
    <t>Angiologische Volumetrie, pro Extremitätenabschnittspaar</t>
  </si>
  <si>
    <t>Extremitätenabschnitte: Oberschenkel, Unterschenkel, eventuell Oberarm, Unterarm.</t>
  </si>
  <si>
    <t>Kumulierbar (I, V) mit AR.00.0010 (zu MA.00.0200 Angiologische Volumetrie, pro Extremitätenabschnittspaar)_x000D_
Maximale Menge &lt;= 1 Mal pro Extremitätenabschnitt (zu MA.00.0200 Angiologische Volumetrie, pro Extremitätenabschnittspaar)_x000D_
Maximale Menge &lt;= 4 Mal pro Sitzung (zu MA.00.0200 Angiologische Volumetrie, pro Extremitätenabschnittspaar)</t>
  </si>
  <si>
    <t>MA.00.0210</t>
  </si>
  <si>
    <t>Muskel-Logen-Druckmessung, pro Logenpaar</t>
  </si>
  <si>
    <t>0200 Chirurgie_x000D_
0900 Orthopädische Chirurgie und Traumotologie des Bewegungsapparates_x000D_
9978 Gefässchirurgie_x000D_
9997 SP Sport- und Bewegungsmedizin (SEMS)_x000D_
0021 Angiologie_x000D_
2900 Herz- und thorakale Gefässchirurgie</t>
  </si>
  <si>
    <t>Kumulierbar (I, V) mit AR.00.0010 (zu MA.00.0210 Muskel-Logen-Druckmessung, pro Logenpaar)</t>
  </si>
  <si>
    <t>MA.00.0220</t>
  </si>
  <si>
    <t>Hydrostatische Druckmessung mit Doppler-Ultraschall (Pole Pressure) oder Pulsabnehmer</t>
  </si>
  <si>
    <t>Kumulierbar (I, V) mit AR.00.0010 (zu MA.00.0220 Hydrostatische Druckmessung mit Doppler-Ultraschall (Pole Pressure) oder Pulsabnehmer)</t>
  </si>
  <si>
    <t>MG.05.0010</t>
  </si>
  <si>
    <t>Stichinzision bei oberflächlicher Venenthrombose, pro Inzision</t>
  </si>
  <si>
    <t>Inkl. Lokalanästhesie, exkl. Kompressionsverband._x000D_
_x000D_
Gilt nicht für Behandlung von Hämorrhoiden.</t>
  </si>
  <si>
    <t>18.1530_x000D_
18.1540</t>
  </si>
  <si>
    <t>Maximale Menge &lt;= 6 Mal pro Sitzung (zu MG.05.0010 Stichinzision bei oberflächlicher Venenthrombose, pro Inzision)</t>
  </si>
  <si>
    <t>MG.05.0020</t>
  </si>
  <si>
    <t>+ Ultraschallgesteuerte Sklerotherapie</t>
  </si>
  <si>
    <t xml:space="preserve">Gilt für jede ultraschallgesteuerte Veneninjektion einer chemisch aktiven Substanz._x000D_
</t>
  </si>
  <si>
    <t>9932 FA Sonographie (SGUM) - Modul Gefässe_x000D_
0021 Angiologie_x000D_
9952 FA Endovenöse thermische Ablation von Stammvenen bei Varikose (USGG)</t>
  </si>
  <si>
    <t>MG.05.0010_x000D_
MG.05.0030</t>
  </si>
  <si>
    <t>Nicht kumulierbar (E, V) mit GK.35.0020 (zu MG.05.0020 + Ultraschallgesteuerte Sklerotherapie)_x000D_
Nicht kumulierbar (E, V) mit MG.05.0050 (zu MG.05.0020 + Ultraschallgesteuerte Sklerotherapie)_x000D_
Nur als Zuschlag zu MG.05.0030 (zu MG.05.0020 + Ultraschallgesteuerte Sklerotherapie)_x000D_
Nur als Zuschlag zu MG.05.0010 (zu MG.05.0020 + Ultraschallgesteuerte Sklerotherapie)_x000D_
Maximale Menge &lt;= 1 Mal pro Sitzung (zu MG.05.0020 + Ultraschallgesteuerte Sklerotherapie)</t>
  </si>
  <si>
    <t>MG.05.0030</t>
  </si>
  <si>
    <t>Venöse Sklerosierungstherapie, pro 10 ml</t>
  </si>
  <si>
    <t>Gilt für jede Injektion einer chemisch aktiven Substanz.</t>
  </si>
  <si>
    <t>18.1510_x000D_
18.1520</t>
  </si>
  <si>
    <t>Kumulierbar (I, V) mit AR.00.0020 (zu MG.05.0030 Venöse Sklerosierungstherapie, pro 10 ml)_x000D_
Maximale Menge &lt;= 2 Mal pro Sitzung (zu MG.05.0030 Venöse Sklerosierungstherapie, pro 10 ml)</t>
  </si>
  <si>
    <t>MG.05.0040</t>
  </si>
  <si>
    <t xml:space="preserve">+ Vor- und Nachbereitung bei Venenoperationen im UBR </t>
  </si>
  <si>
    <t>18.1550_x000D_
18.1560_x000D_
18.1590_x000D_
18.1620</t>
  </si>
  <si>
    <t>Nur als Zuschlag zu MG.05.0030 (zu MG.05.0040 + Vor- und Nachbereitung bei Venenoperationen im UBR )_x000D_
Maximale Menge &lt;= 1 Mal pro Sitzung (zu MG.05.0040 + Vor- und Nachbereitung bei Venenoperationen im UBR )</t>
  </si>
  <si>
    <t>MG.05.0050</t>
  </si>
  <si>
    <t>Ultraschallgesteuerte Sklerotherapie</t>
  </si>
  <si>
    <t>Gilt für jede Ultraschallgesteuerte Veneninjektion einer chemisch aktiven Substanz.</t>
  </si>
  <si>
    <t>9952 FA Endovenöse thermische Ablation von Stammvenen bei Varikose (USGG)_x000D_
0021 Angiologie_x000D_
9932 FA Sonographie (SGUM) - Modul Gefässe</t>
  </si>
  <si>
    <t>Kumulierbar (I, V) mit AR.05.0050 (zu MG.05.0050 Ultraschallgesteuerte Sklerotherapie)_x000D_
Nicht kumulierbar (E, V) mit GK.35.0020 (zu MG.05.0050 Ultraschallgesteuerte Sklerotherapie)_x000D_
Nicht kumulierbar (E, V) mit GK.25.0170 (zu MG.05.0050 Ultraschallgesteuerte Sklerotherapie)_x000D_
Maximale Menge &lt;= 1 Mal pro Sitzung (zu MG.05.0050 Ultraschallgesteuerte Sklerotherapie)</t>
  </si>
  <si>
    <t>MK.00.0010</t>
  </si>
  <si>
    <t>Dermatologische Untersuchung</t>
  </si>
  <si>
    <t>**1. Explorativer Hautstatus**_x000D_
_x000D_
Untersuchung der krankhaft veränderten Haut inklusive weitere Prädilektionsstellen der Erkrankung und allf. Fotodokumentation unter besonderer Berücksichtigung von Lokalisation, Anordnung, Verteilungsmuster, Konfiguration und Herdaufbau sowie Einordnung als primäre oder sekundäre Effloreszenz. Exploration der betroffenen Hautanhangsgebilde und der betroffenen hautnahen Schleimhäute._x000D_
_x000D_
**2. Analytischer Hautstatus und manueller Hautstatus**_x000D_
_x000D_
Reinigung, Entfettung und Ausleuchtung der Einzelläsion vor spezifischer Untersuchung zur differenzierten Beurteilung der Einzelläsion. Dazu gehören:_x000D_
_x000D_
- Auslösung und Ablesung des Dermographismus_x000D_
- Auslösung und Ablesung des Darierzeichens_x000D_
- Beurteilung der Wick’ham Streifung_x000D_
- Erhebung atopischer Stigmata_x000D_
- Erhebung und Beurteilung der Konsistenz durch mechanische gezielte Deformation_x000D_
- Erhebung und Beurteilung der vaskulären Perfusion durch Anämisierung und Reperfusion_x000D_
- Erhebung und Beurteilung der Psoriasisphänomene mit Brocq’scher Kürette_x000D_
- Erhebung und Beurteilung kolleretteartiger und oblatenartiger Desquamation mit Brocq’scher Kürette_x000D_
- Erhebung und Beurteilung der Elastizität und Deformierbarkeit der Haut und des Bindegewebes_x000D_
- Erhebung und Beurteilung der Hautvulnerabilität durch laterale Distension (Nikolsky)_x000D_
- Auslösung des Fitzpatrick-Zeichens bei Dermatofibromen_x000D_
- Hair-Parting-Test, Hair-Pull-Test, Haar-Reibetests bei Veränderungen_x000D_
- Palpation der betroffenen subkutanen Strukturen (Sekretansammlungen bzw. Abszesse sowie Narbenstränge)_x000D_
- Palpation der betroffen Lymphknotenareale_x000D_
_x000D_
**3. Apparativer Hautstatus**_x000D_
_x000D_
- Erhebung und Beurteilung der Hauttextur unter Einsatz von Handlupe und tangentialer Illumination_x000D_
- Einsatz zusätzlicher Hilfsmittel für schwierig zugängliche Lokalisationen mit Otoskop, Extensionslupe, Lupenbrille, Binokular_x000D_
- Nosologische Zuordnung von Hautläsionen mit Hilfe von ultravioletter Autofluoreszenz (z.B. Diagnose Erythrasma, Tinea, Favus)_x000D_
- Erhebung und Beurteilung der Pigmentation von Haut und Schleimhäuten und Homogenität derselben mit Woodlampe_x000D_
- Diaskopie der Einzelläsion_x000D_
_x000D_
**4. Quantitativer Hautstatus**_x000D_
_x000D_
Allf. Objektivierung und Dokumentation der Ausdehnung einer Dermatose mittels einfacher metrischer Methoden (z.B. EASI, SCORAD, Hamilton-Norwood Score, Hurley Score, UAS7, VAS)</t>
  </si>
  <si>
    <t>0300 Dermatologie und Venerologie</t>
  </si>
  <si>
    <t>04.0015_x000D_
04.0016_x000D_
04.0017</t>
  </si>
  <si>
    <t>Kumulierbar (I, V) mit AR.00.0030 (zu MK.00.0010 Dermatologische Untersuchung)_x000D_
Maximale Menge &lt;= 2 Mal pro 90 Tage (zu MK.00.0010 Dermatologische Untersuchung)</t>
  </si>
  <si>
    <t>MK.00.0020</t>
  </si>
  <si>
    <t>Auflichtmikroskopische Untersuchung des Integuments</t>
  </si>
  <si>
    <t>Auflichtmikroskopische Untersuchung hinsichtlich Malignität aller klinisch atypischen Pigmentmalen/Hautveränderungen und Erstellung des Dermatoskopie-Scores inkl. allf. Fotodokumentation.</t>
  </si>
  <si>
    <t>Nicht kumulierbar (E, V) mit MK.00.0060 (zu MK.00.0020 Auflichtmikroskopische Untersuchung des Integuments)_x000D_
Nicht kumulierbar (E, V) mit MK.00.0070 (zu MK.00.0020 Auflichtmikroskopische Untersuchung des Integuments)_x000D_
Kumulierbar (I, V) mit AR.00.0030 (zu MK.00.0020 Auflichtmikroskopische Untersuchung des Integuments)</t>
  </si>
  <si>
    <t>MK.00.0030</t>
  </si>
  <si>
    <t>Nicht operative Entnahme und unmittelbare mikroskopische Untersuchung von Schleimhaut, Haut und Hautanhangsmaterial</t>
  </si>
  <si>
    <t>Z.B. Pilznachweis, Urethralabstrich, Parasitenuntersuchung_x000D_
_x000D_
Inkl. Keratolyse und Färbung.</t>
  </si>
  <si>
    <t>1000 Oto-Rhino-Laryngologie_x000D_
1100 Kinder- und Jugendmedizin_x000D_
0009 Allergologie und klinische Immunologie_x000D_
0300 Dermatologie und Venerologie_x000D_
0400 Gynäkologie und Geburtshilfe</t>
  </si>
  <si>
    <t>Nicht kumulierbar (E, V) mit JM.25.0020 (zu MK.00.0030 Nicht operative Entnahme und unmittelbare mikroskopische Untersuchung von Schleimhaut, Haut und Hautanhangsmaterial)_x000D_
Nicht kumulierbar (E, V) mit VA.00 (zu MK.00.0030 Nicht operative Entnahme und unmittelbare mikroskopische Untersuchung von Schleimhaut, Haut und Hautanhangsmaterial)_x000D_
Nicht kumulierbar (E, V) mit VA.10 (zu MK.00.0030 Nicht operative Entnahme und unmittelbare mikroskopische Untersuchung von Schleimhaut, Haut und Hautanhangsmaterial)_x000D_
Kumulierbar (I, V) mit AR.00.0030 (zu MK.00.0030 Nicht operative Entnahme und unmittelbare mikroskopische Untersuchung von Schleimhaut, Haut und Hautanhangsmaterial)_x000D_
Nicht kumulierbar (E, V) mit JM.25.0050 (zu MK.00.0030 Nicht operative Entnahme und unmittelbare mikroskopische Untersuchung von Schleimhaut, Haut und Hautanhangsmaterial)</t>
  </si>
  <si>
    <t>MK.00.0040</t>
  </si>
  <si>
    <t>Biomikroskopische Untersuchung, Trichogramm</t>
  </si>
  <si>
    <t>Arztleistung: mechanische Entfernung eines lineären Haarbüschels an zwei Stellen und mikroskopische Untersuchung derselben.</t>
  </si>
  <si>
    <t>Nicht kumulierbar (E, V) mit MK.00.0070 (zu MK.00.0040 Biomikroskopische Untersuchung, Trichogramm)_x000D_
Kumulierbar (I, V) mit AR.00.0030 (zu MK.00.0040 Biomikroskopische Untersuchung, Trichogramm)_x000D_
Maximale Menge &lt;= 1 Mal pro Sitzung (zu MK.00.0040 Biomikroskopische Untersuchung, Trichogramm)</t>
  </si>
  <si>
    <t>MK.00.0050</t>
  </si>
  <si>
    <t>Bestimmung der minimalen Erythemdosis (MED)</t>
  </si>
  <si>
    <t xml:space="preserve">Arztleistung: Dosismessung, Ablesen, Interpretieren._x000D_
_x000D_
Dosismessung durch den Arzt vor einer Bestrahlung._x000D_
_x000D_
In der Regel sechs Felder abgedeckt._x000D_
_x000D_
Beinhaltet UVA- und UVB-Belichtung._x000D_
</t>
  </si>
  <si>
    <t>0070</t>
  </si>
  <si>
    <t>Maximale Menge &lt;= 1 Mal pro Sitzung (zu MK.00.0050 Bestimmung der minimalen Erythemdosis (MED))</t>
  </si>
  <si>
    <t>MK.00.0060</t>
  </si>
  <si>
    <t>Ganzkörperfotografie zur Überwachung der Malignität von Hauttumoren von Risikopatienten</t>
  </si>
  <si>
    <t>Makroskopische Übersichtsfotografie (Body Mapping) des gesamten Integuments mittels hochauflösender Digitalkamera und Verarbeitung (Matching) mit entsprechenden EDV-Systemen._x000D_
_x000D_
Diese Untersuchung bleibt der Diagnostik und der Überwachung der Malignität der Körpermale bei Patienten mit persönlicher oder familiärer Vordisposition für Hauttumore, Trägern auffälliger Pigmentmale oder Trägern des dysplastischen Naevus-Syndrom vorbehalten.</t>
  </si>
  <si>
    <t>Nicht kumulierbar (E, V) mit MK.00.0040 (zu MK.00.0060 Ganzkörperfotografie zur Überwachung der Malignität von Hauttumoren von Risikopatienten)_x000D_
Kumulierbar (I, V) mit AR.00.0030 (zu MK.00.0060 Ganzkörperfotografie zur Überwachung der Malignität von Hauttumoren von Risikopatienten)_x000D_
Maximale Menge &lt;= 2 Mal pro 360 Tage (zu MK.00.0060 Ganzkörperfotografie zur Überwachung der Malignität von Hauttumoren von Risikopatienten)</t>
  </si>
  <si>
    <t>MK.00.0070</t>
  </si>
  <si>
    <t>Digitalisierte Dermatoskopie zur Überwachung von Pigmentflecken oder Körpermalen bei Risikopatienten, pro 1 Min.</t>
  </si>
  <si>
    <t>Auflichtmikroskopische Fotografie der Einzelläsionen mittels digitaler Dermatoskopiekamera (Immersion oder Polarisation), computergestützes Scanning und Analyse anhand digitaler Algorithmen._x000D_
_x000D_
Diese Detailuntersuchung der suspekten Körpermale bleibt der Diagnostik und der Überwachung der Malignität der Körpermale bei Patienten mit persönlicher oder familiärer Vordisposition für Malignome, Trägern auffälliger Pigmentmale oder Trägern des dysplastischen Naevus-Syndrom vorbehalten.</t>
  </si>
  <si>
    <t>Kumulierbar (I, V) mit AR.00.0030 (zu MK.00.0070 Digitalisierte Dermatoskopie zur Überwachung von Pigmentflecken oder Körpermalen bei Risikopatienten, pro 1 Min.)_x000D_
Maximale Menge &lt;= 30 Mal pro Sitzung (zu MK.00.0070 Digitalisierte Dermatoskopie zur Überwachung von Pigmentflecken oder Körpermalen bei Risikopatienten, pro 1 Min.)_x000D_
Maximale Menge &lt;= 120 Mal pro 360 Tage (zu MK.00.0070 Digitalisierte Dermatoskopie zur Überwachung von Pigmentflecken oder Körpermalen bei Risikopatienten, pro 1 Min.)</t>
  </si>
  <si>
    <t>MK.00.0080</t>
  </si>
  <si>
    <t>Provokation zur Bestimmung der Schweissdrüsenfunktion</t>
  </si>
  <si>
    <t>Inkl. Jodstärketest nach Minor. _x000D_
_x000D_
Gilt auch für Pilocarpin-Iontophorese und für Instruktion Iontophorese.</t>
  </si>
  <si>
    <t>Kumulierbar (I, V) mit AR.00.0030 (zu MK.00.0080 Provokation zur Bestimmung der Schweissdrüsenfunktion)_x000D_
Maximale Menge &lt;= 1 Mal pro Sitzung (zu MK.00.0080 Provokation zur Bestimmung der Schweissdrüsenfunktion)</t>
  </si>
  <si>
    <t>MK.00.0090</t>
  </si>
  <si>
    <t>Stanzbiopsie der Haut, erste Biopsie</t>
  </si>
  <si>
    <t>Inkl. Wundverschluss.</t>
  </si>
  <si>
    <t>Kumulierbar (I, V) mit AR.00.0020 (zu MK.00.0090 Stanzbiopsie der Haut, erste Biopsie)_x000D_
Maximale Menge &lt;= 1 Mal pro Sitzung (zu MK.00.0090 Stanzbiopsie der Haut, erste Biopsie)</t>
  </si>
  <si>
    <t>MK.00.0100</t>
  </si>
  <si>
    <t>+ Stanzbiopsie der Haut, jede weitere Biopsie</t>
  </si>
  <si>
    <t>Nur als Zuschlag zu MK.00.0090 (zu MK.00.0100 + Stanzbiopsie der Haut, jede weitere Biopsie)</t>
  </si>
  <si>
    <t>MK.05.0010</t>
  </si>
  <si>
    <t>Photodynamische Erst-Therapie</t>
  </si>
  <si>
    <t>Inkl. Konsultation, inkl. Curettage, inkl. Untersuchung, Hautstatus, Vor- und Nachbereitung, inkl. Aufklärung_x000D_
_x000D_
Beinhaltet die Gesamtbehandlung. _x000D_
_x000D_
Gilt auch für Daylight-Methode, unabhängig von der Grösse der zu behandelnden Fläche.</t>
  </si>
  <si>
    <t>Nicht kumulierbar (E, V) mit AA.00.0010 (zu MK.05.0010 Photodynamische Erst-Therapie)_x000D_
Nicht kumulierbar (E, V) mit AM (zu MK.05.0010 Photodynamische Erst-Therapie)_x000D_
Nicht kumulierbar (E, V) mit MK.00.0010 (zu MK.05.0010 Photodynamische Erst-Therapie)_x000D_
Nicht kumulierbar (E, V) mit MK.05.0060 (zu MK.05.0010 Photodynamische Erst-Therapie)_x000D_
Nicht kumulierbar (E, V) mit AA.00.0060 (zu MK.05.0010 Photodynamische Erst-Therapie)_x000D_
Maximale Menge &lt;= 1 Mal pro 360 Tage (zu MK.05.0010 Photodynamische Erst-Therapie)</t>
  </si>
  <si>
    <t>MK.05.0020</t>
  </si>
  <si>
    <t>Photodynamische Folge-Therapie</t>
  </si>
  <si>
    <t>Nicht kumulierbar (E, V) mit MK.05.0060 (zu MK.05.0020 Photodynamische Folge-Therapie)_x000D_
Nicht kumulierbar (E, V) mit MK.00.0010 (zu MK.05.0020 Photodynamische Folge-Therapie)_x000D_
Nicht kumulierbar (E, V) mit AA.00.0010 (zu MK.05.0020 Photodynamische Folge-Therapie)_x000D_
Nicht kumulierbar (E, V) mit AM (zu MK.05.0020 Photodynamische Folge-Therapie)_x000D_
Nicht kumulierbar (E, V) mit AA.00.0060 (zu MK.05.0020 Photodynamische Folge-Therapie)_x000D_
Maximale Menge &lt;= 2 Mal pro 360 Tage (zu MK.05.0020 Photodynamische Folge-Therapie)</t>
  </si>
  <si>
    <t>MK.05.0030</t>
  </si>
  <si>
    <t>Photochemotherapie und Schmalspektrum</t>
  </si>
  <si>
    <t>Beinhaltet auch die selektive Ultraviolett-Phototherapie._x000D_
_x000D_
Die ärztliche Leistung (Kontrolle alle 3-5 Sitzungen) ist über die Position (AA.00.0010) bzw. (AA.00.0020) abgebildet._x000D_
_x000D_
Gilt auch für Extremitäten-PUVA und PDT pro Areal.</t>
  </si>
  <si>
    <t>04.0250_x000D_
04.0260</t>
  </si>
  <si>
    <t>Maximale Menge &lt;= 1 Mal pro Sitzung (zu MK.05.0030 Photochemotherapie und Schmalspektrum)</t>
  </si>
  <si>
    <t>MK.05.0040</t>
  </si>
  <si>
    <t>Kryochirurgie mit N2 von benignen Hauttumoren/Präkanzerosen, bis 5 Läsionen</t>
  </si>
  <si>
    <t>Z.B. Aktinische Keratose.</t>
  </si>
  <si>
    <t>1100 Kinder- und Jugendmedizin_x000D_
1900 Kinderchirurgie_x000D_
0300 Dermatologie und Venerologie</t>
  </si>
  <si>
    <t>04.0290_x000D_
04.0300</t>
  </si>
  <si>
    <t>Kumulierbar (I, V) mit AR.00.0030 (zu MK.05.0040 Kryochirurgie mit N2 von benignen Hauttumoren/Präkanzerosen, bis 5 Läsionen)_x000D_
Maximale Menge &lt;= 1 Mal pro Sitzung (zu MK.05.0040 Kryochirurgie mit N2 von benignen Hauttumoren/Präkanzerosen, bis 5 Läsionen)</t>
  </si>
  <si>
    <t>MK.05.0050</t>
  </si>
  <si>
    <t>+ Zuschlag für Kryochirurgie mit N2 von benignen Hauttumoren / Präkanzerosen, weitere Läsionen</t>
  </si>
  <si>
    <t>Nur als Zuschlag zu MK.05.0040 (zu MK.05.0050 + Zuschlag für Kryochirurgie mit N2 von benignen Hauttumoren / Präkanzerosen, weitere Läsionen)_x000D_
Maximale Menge &lt;= 1 Mal pro Sitzung (zu MK.05.0050 + Zuschlag für Kryochirurgie mit N2 von benignen Hauttumoren / Präkanzerosen, weitere Läsionen)</t>
  </si>
  <si>
    <t>MK.05.0060</t>
  </si>
  <si>
    <t>Kryochirurgie mit N2 von Malignomen, pro Läsion</t>
  </si>
  <si>
    <t>Gilt für Malignome (z.B. Basaliome, invasive Spinaliome), Hämangiome der Haut und Orifizien sowie in situ Karzinome.</t>
  </si>
  <si>
    <t>0300 Dermatologie und Venerologie_x000D_
1900 Kinderchirurgie</t>
  </si>
  <si>
    <t>04.0310_x000D_
04.0320_x000D_
04.0330_x000D_
04.0340_x000D_
04.0350</t>
  </si>
  <si>
    <t>Kumulierbar (I, V) mit AR.00.0030 (zu MK.05.0060 Kryochirurgie mit N2 von Malignomen, pro Läsion)</t>
  </si>
  <si>
    <t>MK.05.0070</t>
  </si>
  <si>
    <t>Scharfes Abtragen von benignen Hautläsionen, pro 1 Min.</t>
  </si>
  <si>
    <t>Gilt für das Abtragen von Hyperkeratosen (z.B. Clavi, Warzen) sowie von benignen Hautveränderungen.</t>
  </si>
  <si>
    <t>04.0210_x000D_
04.0220_x000D_
04.0230</t>
  </si>
  <si>
    <t>Kumulierbar (I, V) mit AR.00.0030 (zu MK.05.0070 Scharfes Abtragen von benignen Hautläsionen, pro 1 Min.)_x000D_
Maximale Menge &lt;= 10 Mal pro Sitzung (zu MK.05.0070 Scharfes Abtragen von benignen Hautläsionen, pro 1 Min.)</t>
  </si>
  <si>
    <t>MK.05.0080</t>
  </si>
  <si>
    <t>Chemexfoliation</t>
  </si>
  <si>
    <t>Destruktion krankhaft veränderter Haut durch chemisch ätzende Substanzen._x000D_
_x000D_
Z.B. Gesicht, Hand, Hals._x000D_
_x000D_
Unabhängig der Fläche.</t>
  </si>
  <si>
    <t>1000 Oto-Rhino-Laryngologie_x000D_
0300 Dermatologie und Venerologie_x000D_
2000 Plastische, Rekonstruktive und Ästhetische Chirurgie</t>
  </si>
  <si>
    <t>Kumulierbar (I, V) mit AR.00.0030 (zu MK.05.0080 Chemexfoliation)_x000D_
Maximale Menge &lt;= 1 Mal pro Sitzung (zu MK.05.0080 Chemexfoliation)</t>
  </si>
  <si>
    <t>MK.05.0090</t>
  </si>
  <si>
    <t>Dermatologische Lasertherapie, pro 1 Min.</t>
  </si>
  <si>
    <t>Gilt für angeborene, vaskuläre und melanozytäre Malformationen und Kondylome.</t>
  </si>
  <si>
    <t>1000 Oto-Rhino-Laryngologie_x000D_
1900 Kinderchirurgie_x000D_
0300 Dermatologie und Venerologie_x000D_
9941 FA Laserbehandlungen der Haut und hautnahen Schleimhäute (FMCH)</t>
  </si>
  <si>
    <t>04.0370_x000D_
04.0380_x000D_
04.0390</t>
  </si>
  <si>
    <t>Kumulierbar (I, V) mit AR.00.0140 (zu MK.05.0090 Dermatologische Lasertherapie, pro 1 Min.)_x000D_
Maximale Menge &lt;= 15 Mal pro Sitzung (zu MK.05.0090 Dermatologische Lasertherapie, pro 1 Min.)</t>
  </si>
  <si>
    <t>MK.05.0100</t>
  </si>
  <si>
    <t>Extrakorporelle Photopherese</t>
  </si>
  <si>
    <t>Gilt für die Vorbereitung des Materials, die Durchführung der Therapie und die Nachbetreuung durch das nichtärztliche Personal, sowie für die ärztliche Überwachung der Durchführung der Therapie und der Nachbetreuung im Rahmen der Therapie.</t>
  </si>
  <si>
    <t>Nicht kumulierbar (E, V) mit AM (zu MK.05.0100 Extrakorporelle Photopherese)_x000D_
Kumulierbar (I, V) mit AR.00.0030 (zu MK.05.0100 Extrakorporelle Photopherese)_x000D_
Maximale Menge &lt;= 1 Mal pro Sitzung (zu MK.05.0100 Extrakorporelle Photopherese)</t>
  </si>
  <si>
    <t>MK.10.0010</t>
  </si>
  <si>
    <t>Allergologische bzw. klinisch-immunologische Abklärung und Behandlung, pro 1 Min.</t>
  </si>
  <si>
    <t>Bei chronischkranken oder instabilen Patienten (z.B. Asthma, atopisches Ekzem, Immundefizienz, systematischem Lupus erythematodes oder andere komplizierte Systemerkrankungen) die regelmässig Nachkontrollen erfordern (z.B. um Hospitalisationen/Notfällen vorzubeugen)._x000D_
_x000D_
Gilt für allergologische und immunologische Abklärungen beim Patienten, sowie für die regelmässige Verlaufskontrolle und Behandlung bei Patienten mit chronischen immunologischen und allergologischen Erkrankungen, um rezidiv und chronischen Erkrankungen vorzubeugen.</t>
  </si>
  <si>
    <t>0009 Allergologie und klinische Immunologie</t>
  </si>
  <si>
    <t>Maximale Menge &lt;= 420 Mal pro 180 Tage (zu MK.10.0010 Allergologische bzw. klinisch-immunologische Abklärung und Behandlung, pro 1 Min.)</t>
  </si>
  <si>
    <t>MK.10.0020</t>
  </si>
  <si>
    <t>Immuntherapie, Rush-Verfahren, erste Dosis</t>
  </si>
  <si>
    <t>0123</t>
  </si>
  <si>
    <t>Maximale Menge &lt;= 1 Mal pro Sitzung (zu MK.10.0020 Immuntherapie, Rush-Verfahren, erste Dosis)</t>
  </si>
  <si>
    <t>MK.10.0030</t>
  </si>
  <si>
    <t>+ Immuntherapie, Rush-Verfahren, jede weitere Dosis</t>
  </si>
  <si>
    <t>Nicht kumulierbar (E, V) mit AM (zu MK.10.0030 + Immuntherapie, Rush-Verfahren, jede weitere Dosis)_x000D_
Nur als Zuschlag zu MK.10.0020 (zu MK.10.0030 + Immuntherapie, Rush-Verfahren, jede weitere Dosis)_x000D_
Maximale Menge &lt;= 10 Mal pro Sitzung (zu MK.10.0030 + Immuntherapie, Rush-Verfahren, jede weitere Dosis)</t>
  </si>
  <si>
    <t>MK.10.0040</t>
  </si>
  <si>
    <t>Haut-Test, konfektioniert, epikutan, bis zu 20 Tests</t>
  </si>
  <si>
    <t xml:space="preserve">Auswahl, Applikation und Ablesen (oder Überwachung), Auswertung, gemäss Leitlinien der Schweizerischen Gesellschaft für Dermatologie und Venerologie (SGDV) und der Schweizerischen Gesellschaft für Allergologie und Immunologie (SGAI).
_x000D_
_x000D_
Gilt auch bei Applikation auf Schleimhäute oral, nasal, conjunctival._x000D_
_x000D_
Bei mehr als 20 Tests kommt zusätzlich die Position (MK.10.0050) zur Anwendung._x000D_
</t>
  </si>
  <si>
    <t>Kumulierbar (I, V) mit AR.00.0030 (zu MK.10.0040 Haut-Test, konfektioniert, epikutan, bis zu 20 Tests)_x000D_
Maximale Menge &lt;= 1 Mal pro Sitzung (zu MK.10.0040 Haut-Test, konfektioniert, epikutan, bis zu 20 Tests)_x000D_
Maximale Menge &lt;= 1 Mal pro 180 Tage (zu MK.10.0040 Haut-Test, konfektioniert, epikutan, bis zu 20 Tests)</t>
  </si>
  <si>
    <t>MK.10.0050</t>
  </si>
  <si>
    <t>+ Haut-Test, konfektioniert, epikutan, pro weitere 20 Tests</t>
  </si>
  <si>
    <t xml:space="preserve">Auswahl, Applikation, Ablesen (oder Überwachung), Auswertung._x000D_
_x000D_
Gilt auch bei Applikation auf Schleimhäute oral, nasal, conjunctival._x000D_
_x000D_
Maximal 3 Mal pro Sitzung zusätzlich zu (MK.10.0040)._x000D_
</t>
  </si>
  <si>
    <t>0009 Allergologie und klinische Immunologie_x000D_
0300 Dermatologie und Venerologie_x000D_
0505 Pneumologie_x000D_
9976 SP Pädiatrische Pneumologie</t>
  </si>
  <si>
    <t>Nur als Zuschlag zu MK.10.0040 (zu MK.10.0050 + Haut-Test, konfektioniert, epikutan, pro weitere 20 Tests)_x000D_
Maximale Menge &lt;= 3 Mal pro Sitzung (zu MK.10.0050 + Haut-Test, konfektioniert, epikutan, pro weitere 20 Tests)</t>
  </si>
  <si>
    <t>MK.10.0060</t>
  </si>
  <si>
    <t>+ Haut-Test, konfektioniert, epikutan, pro weitere 20 Tests, für Kliniken und Ärzte mit Spezialbewilligung</t>
  </si>
  <si>
    <t xml:space="preserve">Gilt nur für Kliniken und niedergelassene Ärzte mit Spezialbewilligung. _x000D_
_x000D_
Die Spezialbewilligung ist auf Verlangen des Versicherers vorzuweisen._x000D_
</t>
  </si>
  <si>
    <t>9976 SP Pädiatrische Pneumologie_x000D_
0009 Allergologie und klinische Immunologie_x000D_
0300 Dermatologie und Venerologie_x000D_
0505 Pneumologie</t>
  </si>
  <si>
    <t>Nur als Zuschlag zu MK.10.0050 (zu MK.10.0060 + Haut-Test, konfektioniert, epikutan, pro weitere 20 Tests, für Kliniken und Ärzte mit Spezialbewilligung)_x000D_
Maximale Menge &lt;= 1 Mal pro Sitzung (zu MK.10.0060 + Haut-Test, konfektioniert, epikutan, pro weitere 20 Tests, für Kliniken und Ärzte mit Spezialbewilligung)</t>
  </si>
  <si>
    <t>MK.10.0070</t>
  </si>
  <si>
    <t>Test mit individuellem Testmaterial, epikutan</t>
  </si>
  <si>
    <t>Auswahl, Vorbereitung (allenfalls in verschiedenen Medien), Applikation und Ablesen (oder Überwachung) und Auswertung.</t>
  </si>
  <si>
    <t>0009 Allergologie und klinische Immunologie_x000D_
0300 Dermatologie und Venerologie</t>
  </si>
  <si>
    <t>Kumulierbar (I, V) mit AR.00.0030 (zu MK.10.0070 Test mit individuellem Testmaterial, epikutan)_x000D_
Maximale Menge &lt;= 1 Mal pro Sitzung (zu MK.10.0070 Test mit individuellem Testmaterial, epikutan)</t>
  </si>
  <si>
    <t>MK.10.0080</t>
  </si>
  <si>
    <t>+ Aufbereitung von Testmaterial für Tests mit individuellem Testmaterial, pro 10 Min.</t>
  </si>
  <si>
    <t xml:space="preserve">Gilt pro 10 Min. nichtärztliche Leistung.  _x000D_
_x000D_
Beinhaltet Aufbereiten des Testmaterials und allf. Verdünnungsreihen._x000D_
</t>
  </si>
  <si>
    <t>MK.10.0070_x000D_
MK.10.0090_x000D_
MK.10.0120_x000D_
MK.10.0140</t>
  </si>
  <si>
    <t>Nur als Zuschlag zu MK.10.0120 (zu MK.10.0080 + Aufbereitung von Testmaterial für Tests mit individuellem Testmaterial, pro 10 Min.)_x000D_
Nur als Zuschlag zu MK.10.0090 (zu MK.10.0080 + Aufbereitung von Testmaterial für Tests mit individuellem Testmaterial, pro 10 Min.)_x000D_
Nur als Zuschlag zu MK.10.0070 (zu MK.10.0080 + Aufbereitung von Testmaterial für Tests mit individuellem Testmaterial, pro 10 Min.)_x000D_
Nur als Zuschlag zu MK.10.0140 (zu MK.10.0080 + Aufbereitung von Testmaterial für Tests mit individuellem Testmaterial, pro 10 Min.)_x000D_
Maximale Menge &lt;= 12 Mal pro Sitzung (zu MK.10.0080 + Aufbereitung von Testmaterial für Tests mit individuellem Testmaterial, pro 10 Min.)</t>
  </si>
  <si>
    <t>MK.10.0090</t>
  </si>
  <si>
    <t>Photopatch-Test, pro Testreihe</t>
  </si>
  <si>
    <t xml:space="preserve">Teilpräsenz bei Abdeckung und Belichtung, Ablesen, Interpretieren._x000D_
</t>
  </si>
  <si>
    <t>Kumulierbar (I, V) mit AR.00.0030 (zu MK.10.0090 Photopatch-Test, pro Testreihe)</t>
  </si>
  <si>
    <t>MK.10.0100</t>
  </si>
  <si>
    <t>Haut-Test, konfektioniert, perkutan (Prick, Scratch), bis zu 15 Tests</t>
  </si>
  <si>
    <t xml:space="preserve">Auswahl, Applikation, Ablesen (oder Überwachung), Auswertung, gemäss Leitlinien der Schweizerischen Gesellschaft für Allergologie und _x000D_
Immunologie (SGAI)._x000D_
_x000D_
Bei mehr als 15 Tests kommt zusätzlich die Position (MK.10.0110) zur Anwendung._x000D_
</t>
  </si>
  <si>
    <t>03.0510_x000D_
04.0100</t>
  </si>
  <si>
    <t>Maximale Menge &lt;= 1 Mal pro Sitzung (zu MK.10.0100 Haut-Test, konfektioniert, perkutan (Prick, Scratch), bis zu 15 Tests)</t>
  </si>
  <si>
    <t>MK.10.0110</t>
  </si>
  <si>
    <t>+ Haut-Test, konfektioniert, perkutan (Prick, Scratch), pro zusätzliche 15 Tests</t>
  </si>
  <si>
    <t xml:space="preserve">Auswahl, Applikation, Ablesen (oder Überwachung), Auswertung, gemäss Leitlinien der Schweizerischen Gesellschaft für Allergologie und Immunologie (SGAI)._x000D_
</t>
  </si>
  <si>
    <t>04.0100_x000D_
04.0110</t>
  </si>
  <si>
    <t>Nur als Zuschlag zu MK.10.0100 (zu MK.10.0110 + Haut-Test, konfektioniert, perkutan (Prick, Scratch), pro zusätzliche 15 Tests)_x000D_
Maximale Menge &lt;= 2 Mal pro Sitzung (zu MK.10.0110 + Haut-Test, konfektioniert, perkutan (Prick, Scratch), pro zusätzliche 15 Tests)</t>
  </si>
  <si>
    <t>MK.10.0120</t>
  </si>
  <si>
    <t>Test mit individuellem Testmaterial (Prick/Scratch), bis zu 10 Tests</t>
  </si>
  <si>
    <t xml:space="preserve">Auswahl, Applikation (allenfalls in verschiedenen Medien), Ablesen (oder Überwachung) und Auswertung._x000D_
_x000D_
Bei mehr als 10 Tests kommt zusätzlich die Position (MK.10.0130) zur Anwendung._x000D_
_x000D_
</t>
  </si>
  <si>
    <t>Maximale Menge &lt;= 1 Mal pro Sitzung (zu MK.10.0120 Test mit individuellem Testmaterial (Prick/Scratch), bis zu 10 Tests)</t>
  </si>
  <si>
    <t>MK.10.0130</t>
  </si>
  <si>
    <t>+ Test mit individuellem Testmaterial (Prick/Scratch), pro zusätzliche 10 Tests</t>
  </si>
  <si>
    <t xml:space="preserve">Auswahl, Applikation (allenfalls in verschiedenen Medien), Ablesen (oder Überwachung) und Auswertung._x000D_
_x000D_
</t>
  </si>
  <si>
    <t>0505 Pneumologie_x000D_
9976 SP Pädiatrische Pneumologie_x000D_
0009 Allergologie und klinische Immunologie_x000D_
0300 Dermatologie und Venerologie</t>
  </si>
  <si>
    <t>Nur als Zuschlag zu MK.10.0120 (zu MK.10.0130 + Test mit individuellem Testmaterial (Prick/Scratch), pro zusätzliche 10 Tests)_x000D_
Maximale Menge &lt;= 2 Mal pro Sitzung (zu MK.10.0130 + Test mit individuellem Testmaterial (Prick/Scratch), pro zusätzliche 10 Tests)</t>
  </si>
  <si>
    <t>MK.10.0140</t>
  </si>
  <si>
    <t>Intrakutaner Test (Quaddel), bei Allergie mit sämtlichen Materialen, pro 10 Tests</t>
  </si>
  <si>
    <t xml:space="preserve">Auswahl, Applikation (allenfalls in verschiedenen Medien), Ablesen (oder Überwachung) und Auswertung. _x000D_
_x000D_
Gilt nicht für intrakutane Injektionen ausserhalb Dermatologie/Allergologie, z.B. Mantoux._x000D_
_x000D_
Bei mehr als 20 Tests kommt zusätzlich die Position (MK.10.0150) zur Anwendung._x000D_
</t>
  </si>
  <si>
    <t>04.0130_x000D_
04.0155</t>
  </si>
  <si>
    <t>Maximale Menge &lt;= 2 Mal pro Sitzung (zu MK.10.0140 Intrakutaner Test (Quaddel), bei Allergie mit sämtlichen Materialen, pro 10 Tests)</t>
  </si>
  <si>
    <t>MK.10.0150</t>
  </si>
  <si>
    <t>+ Intrakutaner Test (Quaddel), bei Allergie mit sämtlichen Materialen, mehr als 20 Tests</t>
  </si>
  <si>
    <t xml:space="preserve">Auswahl, Applikation (allenfalls in verschiedenen Medien), Ablesen (oder Überwachung) und Auswertung.
 _x000D_
_x000D_
Gilt nicht für intrakutane Injektionen ausserhalb Dermatologie/Allergologie, z.B. Mantoux._x000D_
</t>
  </si>
  <si>
    <t>0300 Dermatologie und Venerologie_x000D_
0505 Pneumologie_x000D_
9976 SP Pädiatrische Pneumologie_x000D_
0009 Allergologie und klinische Immunologie</t>
  </si>
  <si>
    <t>Nur als Zuschlag zu MK.10.0140 (zu MK.10.0150 + Intrakutaner Test (Quaddel), bei Allergie mit sämtlichen Materialen, mehr als 20 Tests)_x000D_
Maximale Menge &lt;= 1 Mal pro Sitzung (zu MK.10.0150 + Intrakutaner Test (Quaddel), bei Allergie mit sämtlichen Materialen, mehr als 20 Tests)</t>
  </si>
  <si>
    <t>MK.10.0160</t>
  </si>
  <si>
    <t>Durchführung Allergen-Immuntherapie mittels Injektionen, inkl. Überwachung</t>
  </si>
  <si>
    <t>Durchführung gemäss Empfehlungen der Schweizerischen Gesellschaft für Allergologie und Immunologie (SGAI). _x000D_
_x000D_
Inkl. Injektion._x000D_
_x000D_
Inkl. 30 Minuten Überwachung.</t>
  </si>
  <si>
    <t>Nicht kumulierbar (E, V) mit AM (zu MK.10.0160 Durchführung Allergen-Immuntherapie mittels Injektionen, inkl. Überwachung)_x000D_
Maximale Menge &lt;= 1 Mal pro Sitzung (zu MK.10.0160 Durchführung Allergen-Immuntherapie mittels Injektionen, inkl. Überwachung)</t>
  </si>
  <si>
    <t>MK.10.0170</t>
  </si>
  <si>
    <t>+ Zuschlag für Durchführung Allergen-Immuntherapie mittels Injektionen  bei erhöhtem Anaphylaxierisiko, inkl. Überwachung</t>
  </si>
  <si>
    <t>Gilt für die zusätzliche Überwachung, falls aus Sicherheitsgründen (erhöhtes Anapyhlaxierisiko) eine gestaffelte Injektion(en) mit mehr als 20 Minuten Abstand notwendig ist._x000D_
_x000D_
Inkl. 15 Minuten Überwachung.</t>
  </si>
  <si>
    <t>Nicht kumulierbar (E, V) mit AM (zu MK.10.0170 + Zuschlag für Durchführung Allergen-Immuntherapie mittels Injektionen  bei erhöhtem Anaphylaxierisiko, inkl. Überwachung)_x000D_
Nur als Zuschlag zu MK.10.0160 (zu MK.10.0170 + Zuschlag für Durchführung Allergen-Immuntherapie mittels Injektionen  bei erhöhtem Anaphylaxierisiko, inkl. Überwachung)_x000D_
Maximale Menge &lt;= 1 Mal pro Sitzung (zu MK.10.0170 + Zuschlag für Durchführung Allergen-Immuntherapie mittels Injektionen  bei erhöhtem Anaphylaxierisiko, inkl. Überwachung)</t>
  </si>
  <si>
    <t>MK.10.0180</t>
  </si>
  <si>
    <t>Provokationstest konjunktival, erste Dosis</t>
  </si>
  <si>
    <t>1000 Oto-Rhino-Laryngologie_x000D_
0009 Allergologie und klinische Immunologie</t>
  </si>
  <si>
    <t>Nicht kumulierbar (E, V) mit AM (zu MK.10.0180 Provokationstest konjunktival, erste Dosis)_x000D_
Maximale Menge &lt;= 1 Mal pro Sitzung (zu MK.10.0180 Provokationstest konjunktival, erste Dosis)</t>
  </si>
  <si>
    <t>MK.10.0190</t>
  </si>
  <si>
    <t>+ Provokationstest konjunktival, jede weitere Dosis</t>
  </si>
  <si>
    <t>Nur als Zuschlag zu MK.10.0180 (zu MK.10.0190 + Provokationstest konjunktival, jede weitere Dosis)_x000D_
Maximale Menge &lt;= 5 Mal pro Sitzung (zu MK.10.0190 + Provokationstest konjunktival, jede weitere Dosis)</t>
  </si>
  <si>
    <t>MK.10.0200</t>
  </si>
  <si>
    <t>Provokationstest nasal, erste Dosis</t>
  </si>
  <si>
    <t>Nicht kumulierbar (E, V) mit AM (zu MK.10.0200 Provokationstest nasal, erste Dosis)_x000D_
Maximale Menge &lt;= 1 Mal pro Sitzung (zu MK.10.0200 Provokationstest nasal, erste Dosis)</t>
  </si>
  <si>
    <t>MK.10.0210</t>
  </si>
  <si>
    <t>+ Provokationstest nasal, jede weitere Dosis</t>
  </si>
  <si>
    <t>Nur als Zuschlag zu MK.10.0200 (zu MK.10.0210 + Provokationstest nasal, jede weitere Dosis)_x000D_
Maximale Menge &lt;= 5 Mal pro Sitzung (zu MK.10.0210 + Provokationstest nasal, jede weitere Dosis)</t>
  </si>
  <si>
    <t>MK.10.0220</t>
  </si>
  <si>
    <t>Provokationstest/Toleranz-Induktion systemisch, erste Dosis</t>
  </si>
  <si>
    <t>1000 Oto-Rhino-Laryngologie_x000D_
9972 SP Pädiatrische Gastroenterologie, Hepatologie und Ernährung_x000D_
0009 Allergologie und klinische Immunologie</t>
  </si>
  <si>
    <t>Nicht kumulierbar (E, V) mit AM (zu MK.10.0220 Provokationstest/Toleranz-Induktion systemisch, erste Dosis)_x000D_
Maximale Menge &lt;= 1 Mal pro Sitzung (zu MK.10.0220 Provokationstest/Toleranz-Induktion systemisch, erste Dosis)</t>
  </si>
  <si>
    <t>MK.10.0230</t>
  </si>
  <si>
    <t>+ Provokationstest/Toleranz-Induktion systemisch, jede weitere Dosis</t>
  </si>
  <si>
    <t>0009 Allergologie und klinische Immunologie_x000D_
1000 Oto-Rhino-Laryngologie_x000D_
9972 SP Pädiatrische Gastroenterologie, Hepatologie und Ernährung</t>
  </si>
  <si>
    <t>Nur als Zuschlag zu MK.10.0220 (zu MK.10.0230 + Provokationstest/Toleranz-Induktion systemisch, jede weitere Dosis)_x000D_
Maximale Menge &lt;= 10 Mal pro Sitzung (zu MK.10.0230 + Provokationstest/Toleranz-Induktion systemisch, jede weitere Dosis)</t>
  </si>
  <si>
    <t>MK.10.0240</t>
  </si>
  <si>
    <t>Wiedereinführung/Einführung eines Nahrungsmittels/Arzneimittels bei Kindern bis 16 Jahren</t>
  </si>
  <si>
    <t>Einfacher Lebensmittel- oder Medikamenten-Test mit geringem Risiko einer Anaphylaxie._x000D_
_x000D_
Inkl. nichtärztliche Überwachung.</t>
  </si>
  <si>
    <t>Nicht kumulierbar (E, V) mit MK.10 (zu MK.10.0240 Wiedereinführung/Einführung eines Nahrungsmittels/Arzneimittels bei Kindern bis 16 Jahren)_x000D_
Nicht kumulierbar (E, V) mit AM (zu MK.10.0240 Wiedereinführung/Einführung eines Nahrungsmittels/Arzneimittels bei Kindern bis 16 Jahren)_x000D_
Alter &lt;= 16 Jahre (0 Tage) (zu MK.10.0240 Wiedereinführung/Einführung eines Nahrungsmittels/Arzneimittels bei Kindern bis 16 Jahren)_x000D_
Maximale Menge &lt;= 1 Mal pro Sitzung (zu MK.10.0240 Wiedereinführung/Einführung eines Nahrungsmittels/Arzneimittels bei Kindern bis 16 Jahren)</t>
  </si>
  <si>
    <t>MK.20.0030</t>
  </si>
  <si>
    <t>Nagelextraktion, pro Nagel</t>
  </si>
  <si>
    <t>Finger, Zehen.</t>
  </si>
  <si>
    <t>Kumulierbar (I, V) mit AR.00.0020 (zu MK.20.0030 Nagelextraktion, pro Nagel)</t>
  </si>
  <si>
    <t>MK.20.0040</t>
  </si>
  <si>
    <t>Exzision Nagelorgan, eine Nagelseite</t>
  </si>
  <si>
    <t>Chirurgische oder interventionelle Behandlung am Nagelapparat, jede Methode._x000D_
_x000D_
Zehe, Finger, inkl. Naht.</t>
  </si>
  <si>
    <t>Kumulierbar (I, V) mit AR.00.0020 (zu MK.20.0040 Exzision Nagelorgan, eine Nagelseite)</t>
  </si>
  <si>
    <t>MK.20.0050</t>
  </si>
  <si>
    <t>Exzision Nagelorgan, beide Nagelseiten</t>
  </si>
  <si>
    <t>Kumulierbar (I, V) mit AR.00.0020 (zu MK.20.0050 Exzision Nagelorgan, beide Nagelseiten)</t>
  </si>
  <si>
    <t>MK.20.0060</t>
  </si>
  <si>
    <t>Achsenkorrektur des Nagelapparats</t>
  </si>
  <si>
    <t>MK.20.0070</t>
  </si>
  <si>
    <t>Exzision des gesamten Nagelapparats</t>
  </si>
  <si>
    <t>Inkl. Nagelbett, Nagelmatrix und Nagelplatte._x000D_
_x000D_
Gilt nicht für die reine Nagelextraktion.</t>
  </si>
  <si>
    <t>MK.20.0080</t>
  </si>
  <si>
    <t>Exzision oder Biopsie im Bereich der Nagelmatrix</t>
  </si>
  <si>
    <t>MK.20.0090</t>
  </si>
  <si>
    <t>Beurteilung im Rahmen mikrographischer Chirurgie von Hautkrebs, erste Beurteilung, pro Tumor</t>
  </si>
  <si>
    <t>Mikroskopische Schnittrandkontrolle am Schnellschnitt durch den Operateur._x000D_
_x000D_
Gilt auch für Konfokalmikroskopie und andere Techniken.</t>
  </si>
  <si>
    <t>MK.20.0100</t>
  </si>
  <si>
    <t>+ Beurteilung im Rahmen mikrographischer Chirurgie von Hautkrebs, jede zusätzliche Beurteilung des Nachschnittes</t>
  </si>
  <si>
    <t>Nur als Zuschlag zu MK.20.0090 (zu MK.20.0100 + Beurteilung im Rahmen mikrographischer Chirurgie von Hautkrebs, jede zusätzliche Beurteilung des Nachschnittes)_x000D_
Maximale Menge &lt;= 1 Mal pro Hauptleistung (zu MK.20.0100 + Beurteilung im Rahmen mikrographischer Chirurgie von Hautkrebs, jede zusätzliche Beurteilung des Nachschnittes)</t>
  </si>
  <si>
    <t>MK.20.0110</t>
  </si>
  <si>
    <t>Infiltration von Narben und hypertrophen Lappen, pro Läsion</t>
  </si>
  <si>
    <t>Kumulierbar (I, V) mit AR.00.0020 (zu MK.20.0110 Infiltration von Narben und hypertrophen Lappen, pro Läsion)</t>
  </si>
  <si>
    <t>MK.20.0120</t>
  </si>
  <si>
    <t>Geschlossene Narbenlösung, Regionen A1, B1, C1, pro Läsion</t>
  </si>
  <si>
    <t>Subzision_x000D_
_x000D_
**Region A**_x000D_
_x000D_
Kopf, Gesicht, Hals (ohne Nacken), Hand, Genitale._x000D_
_x000D_
**A1:** bis 2 cm²_x000D_
_x000D_
**A2:** bis 4 cm²_x000D_
_x000D_
**A3:** grösser als 4 cm²_x000D_
_x000D_
**Region B**_x000D_
_x000D_
Sog. H-Region des Gesichts. Diese entspricht den Periorifizien im Gesicht: perioral, Nase, Augenlider, kanthale Region, Augenbraue, periauriculär. _x000D_
_x000D_
**B1:** bis 0,5 cm Durchmesser_x000D_
_x000D_
**B2:** bis 1 cm Durchmesser_x000D_
_x000D_
**B3:** grösser als 1 cm Durchmesser_x000D_
_x000D_
**Region C**_x000D_
_x000D_
Übrige Regionen, die nicht unter A oder B fallen._x000D_
_x000D_
**C1:** bis 5 cm²_x000D_
_x000D_
**C2:** bis 25 cm²_x000D_
_x000D_
**C3:** grösser als 25 cm²</t>
  </si>
  <si>
    <t>Kumulierbar (I, V) mit AR.00.0020 (zu MK.20.0120 Geschlossene Narbenlösung, Regionen A1, B1, C1, pro Läsion)</t>
  </si>
  <si>
    <t>MK.20.0130</t>
  </si>
  <si>
    <t>Geschlossene Narbenlösung, Regionen A2, B2, C2, pro Läsion</t>
  </si>
  <si>
    <t>Subzision_x000D_
_x000D_
**Region A**_x000D_
_x000D_
Kopf, Gesicht, Hals (ohne Nacken), Hand, Genitale._x000D_
_x000D_
**A1:** bis 2 cm²_x000D_
_x000D_
**A2:** bis 4 cm²_x000D_
_x000D_
**A3:** grösser als 4 cm²_x000D_
_x000D_
**Region B**_x000D_
_x000D_
Sog. H-Region des Gesichts. Diese entspricht den Periorifizien im Gesicht: perioral, Nase, Augenlider, kanthale Region, Augenbraue, periauriculär. _x000D_
_x000D_
**B1:** bis 0,5 cm Durchmesser_x000D_
_x000D_
**B2:** bis 1 cm Durchmesser_x000D_
_x000D_
**B3:** grösser als 1 cm Durchmesser_x000D_
_x000D_
**Region C**_x000D_
_x000D_
Übrige Regionen, die nicht unter A oder B fallen._x000D_
_x000D_
**C1:** bis 5 cm² _x000D_
_x000D_
**C2:** bis 25 cm²_x000D_
_x000D_
**C3:** grösser als 25 cm²</t>
  </si>
  <si>
    <t>Kumulierbar (I, V) mit AR.00.0020 (zu MK.20.0130 Geschlossene Narbenlösung, Regionen A2, B2, C2, pro Läsion)</t>
  </si>
  <si>
    <t>MK.20.0140</t>
  </si>
  <si>
    <t>Geschlossene Narbenlösung, Regionen A3, B3, C3, pro Läsion</t>
  </si>
  <si>
    <t>Kumulierbar (I, V) mit AR.00.0020 (zu MK.20.0140 Geschlossene Narbenlösung, Regionen A3, B3, C3, pro Läsion)</t>
  </si>
  <si>
    <t>MK.20.0150</t>
  </si>
  <si>
    <t>Lipoharvesting und Aufarbeitung und Transplantation von Eigenfett (Lipofilling), pro 1 Min.</t>
  </si>
  <si>
    <t>Inkl. Subzision._x000D_
_x000D_
Inkl. Leitungs- und Tumeszenzanästhesie.</t>
  </si>
  <si>
    <t>0300 Dermatologie und Venerologie_x000D_
1000 Oto-Rhino-Laryngologie_x000D_
2000 Plastische, Rekonstruktive und Ästhetische Chirurgie_x000D_
2100 Mund-, Kiefer- und Gesichtschirurgie_x000D_
0810 SP Ophthalmochirurgie</t>
  </si>
  <si>
    <t>7000</t>
  </si>
  <si>
    <t>Nicht kumulierbar (E, V) mit MK.20.0120 (zu MK.20.0150 Lipoharvesting und Aufarbeitung und Transplantation von Eigenfett (Lipofilling), pro 1 Min.)_x000D_
Nicht kumulierbar (E, V) mit MK.20.0140 (zu MK.20.0150 Lipoharvesting und Aufarbeitung und Transplantation von Eigenfett (Lipofilling), pro 1 Min.)_x000D_
Nicht kumulierbar (E, V) mit MK.20.0130 (zu MK.20.0150 Lipoharvesting und Aufarbeitung und Transplantation von Eigenfett (Lipofilling), pro 1 Min.)</t>
  </si>
  <si>
    <t>MK.20.0160</t>
  </si>
  <si>
    <t>Tätowierung Haut für kosmetische Korrekturen, erste 10 cm2</t>
  </si>
  <si>
    <t>Areola siehe (TA.10.0180).</t>
  </si>
  <si>
    <t>Kumulierbar (I, V) mit AR.00.0020 (zu MK.20.0160 Tätowierung Haut für kosmetische Korrekturen, erste 10 cm2)_x000D_
Maximale Menge &lt;= 1 Mal pro Sitzung (zu MK.20.0160 Tätowierung Haut für kosmetische Korrekturen, erste 10 cm2)</t>
  </si>
  <si>
    <t>MK.20.0170</t>
  </si>
  <si>
    <t>+ Tätowierung Haut für kosmetische Korrekturen, jede weitere 10 cm2</t>
  </si>
  <si>
    <t>Nur als Zuschlag zu MK.20.0160 (zu MK.20.0170 + Tätowierung Haut für kosmetische Korrekturen, jede weitere 10 cm2)</t>
  </si>
  <si>
    <t>MK.20.0180</t>
  </si>
  <si>
    <t>Dermabrasio, Gesicht/Hals (ohne Nacken)/Hand, jede Methode, erste 5 cm2</t>
  </si>
  <si>
    <t>Gilt auch für Laser (z.B. Superpuls-CO2-Laser)._x000D_
_x000D_
Gilt auch für Resurfacing.</t>
  </si>
  <si>
    <t>Kumulierbar (I, V) mit AR.00.0030 (zu MK.20.0180 Dermabrasio, Gesicht/Hals (ohne Nacken)/Hand, jede Methode, erste 5 cm2)_x000D_
Maximale Menge &lt;= 1 Mal pro Sitzung (zu MK.20.0180 Dermabrasio, Gesicht/Hals (ohne Nacken)/Hand, jede Methode, erste 5 cm2)</t>
  </si>
  <si>
    <t>MK.20.0190</t>
  </si>
  <si>
    <t>+ Dermabrasio, Gesicht/Hals (ohne Nacken)/Hand, jede Methode, jede weitere 5 cm2</t>
  </si>
  <si>
    <t>Gilt auch für Laser (z.B. Superpuls-(CO2-Laser))._x000D_
_x000D_
Gilt auch für Resurfacing.</t>
  </si>
  <si>
    <t>Nur als Zuschlag zu MK.20.0180 (zu MK.20.0190 + Dermabrasio, Gesicht/Hals (ohne Nacken)/Hand, jede Methode, jede weitere 5 cm2)</t>
  </si>
  <si>
    <t>MK.20.0200</t>
  </si>
  <si>
    <t>Dermabrasio, übrige Regionen, jede Methode, pro 10 cm2</t>
  </si>
  <si>
    <t>Kumulierbar (I, V) mit AR.00.0030 (zu MK.20.0200 Dermabrasio, übrige Regionen, jede Methode, pro 10 cm2)</t>
  </si>
  <si>
    <t>MK.20.0210</t>
  </si>
  <si>
    <t>Dermabrasio, linear, jede Methode, pro 3 cm</t>
  </si>
  <si>
    <t>Kumulierbar (I, V) mit AR.00.0030 (zu MK.20.0210 Dermabrasio, linear, jede Methode, pro 3 cm)</t>
  </si>
  <si>
    <t>MK.20.0300</t>
  </si>
  <si>
    <t>+ Abgeltung für OP-Sockelleistungen und Wechselzeit OP A</t>
  </si>
  <si>
    <t xml:space="preserve">Die Sockelleistung umfasst sämtliche im OP-Bereich erbrachten Leistungen ausserhalb der eigentlichen am Körper des Patienten durchgeführten Tätigkeiten. Insbesondere beinhalten die Sockelleistungen nachfolgende Tätigkeiten unabhängig davon, ob diese ärztlich oder nichtärztlich ausgeführt werden:_x000D_
_x000D_
- Präoperative Kontrolle bei Eintritt in den OP-Bereich durch den invasiv tätigen Arzt_x000D_
- Massnahmen zur Patientensicherheit (wie Sign-In, Time-Out, Sign-Out)_x000D_
- Lagerung des Patienten im Beisein des Operateurs (z.B. Beach chair)_x000D_
- Bereitstellen der technischen Geräte (Mikroskop usw.)_x000D_
- Kontrolle der Dokumente, Berichte, Röntgenbilder, Implantate, Instrumentarium_x000D_
- Händedesinfektion, Abdecken_x000D_
- Einrichten der OP Arbeitsstelle (Video Turm, Röntgen, Spülsysteme usw.)_x000D_
- Umlagern_x000D_
- Verband (z.B. Ortho Gilet)_x000D_
- Wechselzeit_x000D_
- Verordnungen_x000D_
- OP-Bericht_x000D_
- Kontrolle vor Verlegung auf die nachbetreuende Station_x000D_
</t>
  </si>
  <si>
    <t>KD.05.0070_x000D_
MK.20.0060_x000D_
MK.20.0070_x000D_
MK.20.0080_x000D_
RG.10.0110_x000D_
RG.15.0050_x000D_
RG.35.0020_x000D_
VG.10.0110</t>
  </si>
  <si>
    <t>Nur als Zuschlag zu MK.20.0070, MK.20.0060, KD.05.0070, RG.35.0020, RG.15.0050, RG.10.0110, MK.20.0080 (zu MK.20.0300 + Abgeltung für OP-Sockelleistungen und Wechselzeit OP A)_x000D_
Nur als Zuschlag zu RG.35.0020 (zu MK.20.0300 + Abgeltung für OP-Sockelleistungen und Wechselzeit OP A)_x000D_
Nur als Zuschlag zu VG.10.0110 (zu MK.20.0300 + Abgeltung für OP-Sockelleistungen und Wechselzeit OP A)_x000D_
Maximale Menge &lt;= 1 Mal pro Sitzung (zu MK.20.0300 + Abgeltung für OP-Sockelleistungen und Wechselzeit OP A)</t>
  </si>
  <si>
    <t>MK.20.0310</t>
  </si>
  <si>
    <t>+ Abgeltung für OP-Sockelleistungen und Wechselzeit OP B</t>
  </si>
  <si>
    <t>MK.20.0150_x000D_
MR.00.0010_x000D_
RC.40.0060_x000D_
RC.85.0010_x000D_
RC.85.0020_x000D_
RC.90.0010_x000D_
RG.10.0130_x000D_
VG.00.0130_x000D_
VG.10.0100</t>
  </si>
  <si>
    <t>Nur als Zuschlag zu RC.85.0020, RC.90.0010, RC.40.0060, RC.85.0010, MK.20.0150, MR.00.0010, VG.10.0100, VG.00.0130, RG.10.0130 (zu MK.20.0310 + Abgeltung für OP-Sockelleistungen und Wechselzeit OP B)_x000D_
Maximale Menge &lt;= 1 Mal pro Sitzung (zu MK.20.0310 + Abgeltung für OP-Sockelleistungen und Wechselzeit OP B)</t>
  </si>
  <si>
    <t>MK.25.0390</t>
  </si>
  <si>
    <t>Expanderfüllung, pro Expander</t>
  </si>
  <si>
    <t>1900 Kinderchirurgie_x000D_
2000 Plastische, Rekonstruktive und Ästhetische Chirurgie_x000D_
2100 Mund-, Kiefer- und Gesichtschirurgie_x000D_
0810 SP Ophthalmochirurgie_x000D_
1005 SP Hals- und Gesichtschirurgie</t>
  </si>
  <si>
    <t>Kumulierbar (I, V) mit AR.00.0020 (zu MK.25.0390 Expanderfüllung, pro Expander)</t>
  </si>
  <si>
    <t>MP.00.0010</t>
  </si>
  <si>
    <t>Neurologische bzw. neuropädiatrische Behandlung, pro 1 Min. </t>
  </si>
  <si>
    <t>Gilt für die Behandlung von neurologischen, neuropädiatrischen Erkrankungen, die komplexe diagnostische oder therapeutische Massnahmen erfordern. _x000D_
_x000D_
Sie gilt für die Behandlung von neurologischen Erkrankungen, die zu vorzeitiger Behinderung oder Tod führen, für die Behandlung von chronisch-neurologischen Erkrankungen, sowie für verhaltensneurologische und entwicklungsneurologische Behandlungen.</t>
  </si>
  <si>
    <t>0700 Neurologie_x000D_
9970 SP Neuropädiatrie</t>
  </si>
  <si>
    <t>Maximale Menge &lt;= 300 Mal pro 180 Tage (zu MP.00.0010 Neurologische bzw. neuropädiatrische Behandlung, pro 1 Min. )_x000D_
Maximale Menge &lt;= 70 Mal pro Sitzung (zu MP.00.0010 Neurologische bzw. neuropädiatrische Behandlung, pro 1 Min. )</t>
  </si>
  <si>
    <t>MP.00.0020</t>
  </si>
  <si>
    <t>Neurologische Exploration B</t>
  </si>
  <si>
    <t>Neurologische Exploration, inkl. neuroanatomische Zuordnung und Interpretation des Syndromenkomplexes. Untersuchung, Dokumentation und Beurteilung der klinischen Befunde **von bis zu 3 Gruppen:**_x000D_
_x000D_
Gruppe 1: Allgemeiner Neurostatus: Untersuchung und Dokumentation von mind. 4 der folgenden Merkmale: Allgemeinzustand, Vigilanz, Kooperationsfähigkeit, Hand-/Fussdominanz, Grösse, Gewicht, Blutdruck, Puls, Gefässpulsatilität (A. carotis und/oder Temporalis), Gefässauskultation._x000D_
_x000D_
Gruppe 2: Motorik 1 bis 2 Extremitäten: Untersuchung und Dokumentation von 2 der folgenden Merkmale: Trophik, Tonus, allgemeine Rohkraft, Bewegungsmuster, allgemeine Gangprüfung, Reflexprüfung (mind. ein Eigen-, Fremd- oder pathologischer Reflex), Hüpfen, Rennen, Fersengang, Spitzengang, Stuhlsteigen, Stufesteigen, Aufstehen vom Boden, Trendelenburgzeichen._x000D_
_x000D_
Gruppe 3: Motorik weitere 1 bis 2 Extremitäten: Untersuchung und Dokumentation von 2 der folgenden Merkmale: Trophik, Tonus, allg. Rohkraft, Bewegungsmuster, Reflexprüfung (mind. ein Eigen-, Fremd- oder pathologischer Reflex), Hüpfen, Rennen, Fersen- und/oder Zehenspitzengang, Stuhlsteigen, Stufensteigen, Aufstehen vom Boden, Trendelenburgzeichen._x000D_
_x000D_
Gruppe 4: Paresegradierung/Muskelstatus 1 bis 2 Extremitäten oder Muskelausdauerbelastung: Untersuchung und Dokumentation von mind. 4 Muskeln (M5-M0) oder Muskelausdauerbelastung: z.B. Ausdauerbelastung/Haltetest/Ski-Hockestellung, Schubkarrentest, repetitive Kniebeugen, orthostatischer Tremorbelastungstest, Treppensteigen._x000D_
_x000D_
Gruppe 5: Paresegradierung/Muskelstatus weitere 1 bis 2 Extremitäten oder Muskelausdauerbelastung: Untersuchung und Dokumentation von mind. 4 Muskeln (M5-M0) oder Muskelausdauerbelastung: z.B. Ausdauerbelastung/Haltetest/Ski-Hockestellung, Schubkarrentest, repetitive Kniebeugen, orthostatischer Tremor-Belastungstest, Treppensteigen._x000D_
_x000D_
Gruppe 6: Motorik/Paresegradierung und Sensorik des Rumpfes: Untersuchung und Dokumentation von 2 der folgenden Merkmale: Trophik, Tonus, allg. Rohkraft, Bewegungsmuster, Reflexprüfung (mind. ein Eigen-, Fremd- oder pathologischer Reflex), Untersuchung und Dokumentation der Abdominalen und Rückenmuskulatur (M5-M0), Muskelausdauerbelastung wie z.B. Rumpfbeugen oder Untersuchung, Beurteilung und Dokumentation von mind. 2 der folgenden Merkmale: Berührung, Vibration, Temperatur, Schmerz._x000D_
_x000D_
Gruppe 7: Sensorik 1 bis 2 Extremitäten: Untersuchung und Dokumentation von mind. 2 der folgenden Merkmale: Berührung, Vibration, Temperatur, Schmerz, Lagesinn, taktiler Neglekt._x000D_
_x000D_
Gruppe 8: Sensorik weitere 1 bis 2 Extremitäten: Untersuchung und Dokumentation von mind. 2 der folgenden Merkmale: Berührung, Vibration, Temperatur, Schmerz, Lagesinn, taktiler Neglekt._x000D_
_x000D_
Gruppe 9: Koordinationsprüfung: Neurologische Untersuchung der Koordination. Untersuchung und Dokumentation von 4 der folgenden Merkmale: Finger-Nasen-Versuch, Knie-Hacke-Versuch, Diadochokinese, Taxie, Metrie, Fingertipping, Fusstapping, Pro/Supination, Finger-Zeigepositionen, Hand-Haltepositionen, Rebound, Rombergtest, Unterberger, Strichgang, Blindstrichgang, Bàrany, Bàràny-Vorhalte-Versuch, Einbeinstand, Einbeinhüpfen, posturale Reflexe im Stehen, posturale Reflexe im Sitzen, Ballfangen, Koordination beim Hampelmann, Synkinesien ipsi- und kontralateral, Gangataxieprüfung._x000D_
_x000D_
Gruppe 10:Funktionelle klinische Untersuchung der Koordination zur Beurteilung von Bewegungsstörungen von mind. 2 der folgenden Tests: Schriftprobe, Spirale zeichnen beidseits, alternierende Sequenzen, Luriaschlaufen, Holzperlen aufziehen, Essen mit Besteck, Glashalten, Trinken, Turmbauen mit Holzklötzen oder Untersuchung, Dokumentation von unwillkürlichen Bewegungen wie Tics, Chorea, Athethose, Myoklonien u.a.._x000D_
_x000D_
Gruppe 11: Lagereaktionen bei Kindern: Mind. 2 der folgenden: Aufziehreaktion, Derotationsreaktion, Fallschirmreaktion, vertikale Stellreaktionen, horizontale Stellreaktionen und weitere._x000D_
_x000D_
Gruppe 12: Prüfung der Primitivreflexe beim Kind oder Erwachsenen: Mind. 2 der folgenden: ATNR, STNR, Saugreflex, Fuss- und Handgreifreflex, Galant, Landau, Moro, Palmomental-Reflex, Grasping, Gordon, Oppenheim, Strümpel und weitere._x000D_
_x000D_
Gruppe 13: Beurteilung und Dokumentation von mind. 2 der folgenden Dysmorphiezeichen: 4-Fingerfurche, Klinodaktylie, Duboiszeichen, Hexadaktylie, Mamillarabstand und –morphologie, Extremitätenproportionen und weitere._x000D_
_x000D_
Gruppe 14: Neurokutane Untersuchung: Untersuchung, Beurteilung und Dokumentation von spezifischen Hautbefunden bei Phakomatosen wie detaillierte Beschreibung der Café-au-lait-Flecken bei Neurofibromatose, white spots bei der Tuberösen Sklerose und weitere._x000D_
_x000D_
Gruppe 15: Orthostase-Belastungstest: Untersuchung, Beurteilung und Dokumentation des Blutdruck-, Puls- oder Tremorverhalten in verschiedenen Lagepositionen (Liegen, Sitzen, Stehen oder körperlicher Belastung).</t>
  </si>
  <si>
    <t>05.0020_x000D_
05.0030</t>
  </si>
  <si>
    <t>Nicht kumulierbar (E, V) mit MP.00.0040 (zu MP.00.0020 Neurologische Exploration B)_x000D_
Nicht kumulierbar (E, V) mit RA.00.0010 (zu MP.00.0020 Neurologische Exploration B)_x000D_
Maximale Menge &lt;= 1 Mal pro Sitzung (zu MP.00.0020 Neurologische Exploration B)</t>
  </si>
  <si>
    <t>MP.00.0030</t>
  </si>
  <si>
    <t>+ Zuschlag fachärztliche Untersuchung des Nervensystems bei Kindern bis 12 Jahren</t>
  </si>
  <si>
    <t>Umfassende neurologische Anamnese, umfassende Neurologische Exploration resp. Exploration der Hirnnerven.</t>
  </si>
  <si>
    <t>9970 SP Neuropädiatrie</t>
  </si>
  <si>
    <t>MP.00.0020_x000D_
MP.00.0040_x000D_
MP.00.0050_x000D_
MP.00.0060</t>
  </si>
  <si>
    <t>Nur als Zuschlag zu MP.00.0060 (zu MP.00.0030 + Zuschlag fachärztliche Untersuchung des Nervensystems bei Kindern bis 12 Jahren)_x000D_
Nur als Zuschlag zu MP.00.0040 (zu MP.00.0030 + Zuschlag fachärztliche Untersuchung des Nervensystems bei Kindern bis 12 Jahren)_x000D_
Nur als Zuschlag zu MP.00.0050 (zu MP.00.0030 + Zuschlag fachärztliche Untersuchung des Nervensystems bei Kindern bis 12 Jahren)_x000D_
Nur als Zuschlag zu MP.00.0020 (zu MP.00.0030 + Zuschlag fachärztliche Untersuchung des Nervensystems bei Kindern bis 12 Jahren)_x000D_
Maximale Menge &lt;= 1 Mal pro Sitzung (zu MP.00.0030 + Zuschlag fachärztliche Untersuchung des Nervensystems bei Kindern bis 12 Jahren)_x000D_
Alter &lt;= 12 Jahre (30 Tage) (zu MP.00.0030 + Zuschlag fachärztliche Untersuchung des Nervensystems bei Kindern bis 12 Jahren)</t>
  </si>
  <si>
    <t>MP.00.0040</t>
  </si>
  <si>
    <t>Neurologische Exploration A</t>
  </si>
  <si>
    <t>Neurologische Exploration, inkl. neuroanatomische Zuordnung und Interpretation des Syndromenkomplexes. Untersuchung, Dokumentation und Beurteilung der klinischen Befunde **von 4 Gruppen oder mehr:**_x000D_
_x000D_
Gruppe 1: Allgemeiner Neurostatus: Untersuchung und Dokumentation von mind. 4 der folgenden Merkmale: Allgemeinzustand, Vigilanz, Kooperationsfähigkeit, Hand-/Fussdominanz, Grösse, Gewicht, Blutdruck, Puls, Gefässpulsatilität (A. carotis und/oder Temporalis), Gefässauskultation._x000D_
_x000D_
Gruppe 2: Motorik 1 bis 2 Extremitäten: Untersuchung und Dokumentation von 2 der folgenden Merkmale: Trophik, Tonus, allgemeine Rohkraft, Bewegungsmuster, allgemeine Gangprüfung, Reflexprüfung (mind. ein Eigen-, Fremd- oder pathologischer Reflex), Hüpfen, Rennen, Fersengang, Spitzengang, Stuhlsteigen, Stufesteigen, Aufstehen vom Boden, Trendelenburgzeichen._x000D_
_x000D_
Gruppe 3: Motorik weitere 1 bis 2 Extremitäten: Untersuchung und Dokumentation von 2 der folgenden Merkmale: Trophik, Tonus, allg. Rohkraft, Bewegungsmuster, Reflexprüfung (mind. ein Eigen-, Fremd- oder pathologischer Reflex), Hüpfen, Rennen, Fersen- und/oder Zehenspitzengang, Stuhlsteigen, Stufensteigen, Aufstehen vom Boden, Trendelenburgzeichen._x000D_
_x000D_
Gruppe 4: Paresegradierung/Muskelstatus 1 bis 2 Extremitäten oder Muskelausdauerbelastung: Untersuchung und Dokumentation von mind. 4 Muskeln (M5-M0) oder Muskelausdauerbelastung: z.B. Ausdauerbelastung/Haltetest/Ski-Hockestellung, Schubkarrentest, repetitive Kniebeugen, orthostatischer Tremorbelastungstest, Treppensteigen._x000D_
_x000D_
Gruppe 5: Paresegradierung/Muskelstatus weitere 1 bis 2 Extremitäten oder Muskelausdauerbelastung: Untersuchung und Dokumentation von mind. 4 Muskeln (M5-M0) oder Muskelausdauerbelastung: z.B. Ausdauerbelastung/Haltetest/Ski-Hockestellung, Schubkarrentest, repetitive Kniebeugen, orthostatischer Tremor-Belastungstest, Treppensteigen._x000D_
_x000D_
Gruppe 6: Motorik/Paresegradierung und Sensorik des Rumpfes: Untersuchung und Dokumentation von 2 der folgenden Merkmale: Trophik, Tonus, allg. Rohkraft, Bewegungsmuster, Reflexprüfung (mind. ein Eigen-, Fremd- oder pathologischer Reflex), Untersuchung und Dokumentation der Abdominalen und Rückenmuskulatur (M5-M0), Muskelausdauerbelastung wie z.B. Rumpfbeugen oder Untersuchung, Beurteilung und Dokumentation von mind. 2 der folgenden Merkmale: Berührung, Vibration, Temperatur, Schmerz._x000D_
_x000D_
Gruppe 7: Sensorik 1 bis 2 Extremitäten: Untersuchung und Dokumentation von mind. 2 der folgenden Merkmale: Berührung, Vibration, Temperatur, Schmerz, Lagesinn, taktiler Neglekt._x000D_
_x000D_
Gruppe 8: Sensorik weitere 1 bis 2 Extremitäten: Untersuchung und Dokumentation von mind. 2 der folgenden Merkmale: Berührung, Vibration, Temperatur, Schmerz, Lagesinn, taktiler Neglekt._x000D_
_x000D_
Gruppe 9: Koordinationsprüfung: Neurologische Untersuchung der Koordination. Untersuchung und Dokumentation von 4 der folgenden Merkmale: Finger-Nasen-Versuch, Knie-Hacke-Versuch, Diadochokinese, Taxie, Metrie, Fingertipping, Fusstapping, Pro/Supination, Finger-Zeigepositionen, Hand-Haltepositionen, Rebound, Rombergtest, Unterberger, Strichgang, Blindstrichgang, Bàrany, Bàràny-Vorhalte-Versuch, Einbeinstand, Einbeinhüpfen, posturale Reflexe im Stehen, posturale Reflexe im Sitzen, Ballfangen, Koordination beim Hampelmann, Synkinesien ipsi- und kontralateral, Gangataxieprüfung._x000D_
_x000D_
Gruppe 10:Funktionelle klinische Untersuchung der Koordination zur Beurteilung von Bewegungsstörungen von mind. 2 der folgenden Tests: Schriftprobe, Spirale zeichnen beidseits, alternierende Sequenzen, Luriaschlaufen, Holzperlen aufziehen, Essen mit Besteck, Glashalten, Trinken, Turmbauen mit Holzklötzen oder Untersuchung, Dokumentation von unwillkürlichen Bewegungen wie Tics, Chorea, Athethose, Myoklonien u.a.._x000D_
_x000D_
Gruppe 11: Lagereaktionen bei Kindern: Mind. 2 der folgenden: Aufziehreaktion, Derotationsreaktion, Fallschirmreaktion, vertikale Stellreaktionen, horizontale Stellreaktionen und weitere._x000D_
_x000D_
Gruppe 12: Prüfung der Primitivreflexe beim Kind oder Erwachsenen: Mind. 2 der folgenden: ATNR, STNR, Saugreflex, Fuss- und Handgreifreflex, Galant, Landau, Moro, Palmomental-Reflex, Grasping, Gordon, Oppenheim, Strümpel und weitere._x000D_
_x000D_
Gruppe 13: Beurteilung und Dokumentation von mind. 2 der folgenden Dysmorphiezeichen: 4-Fingerfurche, Klinodaktylie, Duboiszeichen, Hexadaktylie, Mamillarabstand und –morphologie, Extremitätenproportionen und weitere._x000D_
_x000D_
Gruppe 14: Neurokutane Untersuchung: Untersuchung, Beurteilung und Dokumentation von spezifischen Hautbefunden bei Phakomatosen wie detaillierte Beschreibung der Café-au-lait-Flecken bei Neurofibromatose, white spots bei der Tuberösen Sklerose und weitere._x000D_
_x000D_
Gruppe 15: Orthostase-Belastungstest: Untersuchung, Beurteilung und Dokumentation des Blutdruck-, Puls- oder Tremorverhalten in verschiedenen Lagepositionen (Liegen, Sitzen, Stehen oder körperlicher Belastung).</t>
  </si>
  <si>
    <t>9970 SP Neuropädiatrie_x000D_
0700 Neurologie</t>
  </si>
  <si>
    <t>05.0010_x000D_
05.0020</t>
  </si>
  <si>
    <t>Nicht kumulierbar (E, V) mit RA.00.0010 (zu MP.00.0040 Neurologische Exploration A)_x000D_
Maximale Menge &lt;= 1 Mal pro Sitzung (zu MP.00.0040 Neurologische Exploration A)</t>
  </si>
  <si>
    <t>MP.00.0050</t>
  </si>
  <si>
    <t xml:space="preserve">Exploration der Hirnnerven B </t>
  </si>
  <si>
    <t>Exploration der Hirnnerven, inkl. neuroanatomische Zuordnung und Interpretation des Syndromkomplexes. Untersuchung, Dokumentation und Beurteilung der klinischen Befunde **von bis zu 3 Gruppen:**_x000D_
_x000D_
Gruppe 1: allgemeiner Neurostatus: von mind. 3 der folgenden Merkmale: Allgemeinzustand, Vigilanz, Kooperationsfähigkeit, Hand-/Fussdominanz, Grösse, Gewicht, Blutdruck, Puls, Gefässpulsatilität (A. carotis und/oder Temporalis), Gefässauskultation._x000D_
_x000D_
Gruppe 2: Sprachprüfung: Sprachproduktion, Sprachverständnis, Nachsprechen, Phonation, Artikulation, Sprachfluenz, Grammatik._x000D_
_x000D_
Gruppe 3: Motorik, Muskelstatus/Paresegradierung oder Belastungstests des Kopf und Hals: von mind. 3 der folgenden Merkmale: Trophik, Tonus, Rohkraft, Bewegungsmuster, Beweglichkeit, Meningismus, Reflexe, Eigen-, Fremd- oder pathologische Reflexe, Trophik, Tonus, Rohkraft oder Koordination der Zunge, Gaumensegelbeweglichkeit, Würgereflex, Schlucken, Paresegradierung von motorischen Hirnnerven inkl. Gegenseite (M5-M0), Beurteilung von Faszikulationen oder klinische Belastungstest der Gesichts- oder Augen-Muskulatur (z.B. Simpson-Test)._x000D_
_x000D_
Gruppe 4: Sensorik des Kopf und Hals: von mind. 3 der folgenden Merkmale: Berührung, Vibration, Temperatur, Schmerz, Cornealreflex, Druckschmerz Nervenaustrittspunkte, enorale Sensibilität, Speichelfluss, Geruchssinnprüfung (z.B. Kaffee, Minze, Kampfer, Ammoniak) und Geschmackssinnprüfung (salzig, süss, sauer, bitter)._x000D_
_x000D_
Gruppe 5: Neurologische Augenuntersuchung: von mind. 3 der folgenden Merkmale: Pupillomotorik (Licht und/oder Konvergenz), swinging flash-light, horizontale Augenmotilitätsprüfung, vertikale Augenmotilität, Cover-Test, Augenfolgebewegungen, Puppenaugenphänomen, Beurteilung der brechenden Medien._x000D_
_x000D_
Gruppe 6: Funktionelle, neurologische Augenuntersuchung: von mind. 3 der folgenden Merkmale: Visusprüfung mit Sehtafel nah, Visusprüfung mit Sehtafel fern, fingerperimetrische Gesichtsfeldprüfung, Farbsehen, 3-D-Tiefensehen, Fundoskopie, Stereosehen, langsame Sakkadenprüfung, rasche Sakkadenprüfung, optokinetischer Nystagmus, VOR-Suppression. _x000D_
_x000D_
Gruppe 7: Neurologische Ohruntersuchung und neurologische vestibuloocculäre und vestibulocochleäre Untersuchungen von 3 der folgenden Merkmale: Inspektion von Ohr, Otoskopie, Hörprüfung (z.B. Fingerreiben oder Zahlenflüstern usw.), Rinne-Test, Weber-Test mit Stimmgabel, Sensibilität äusserer Ohr und Gehörgang, Reaktion auf Rassel oder Glöckchen, Kopfschütteltest, Kopfimpuls-Test, Seitlagerung, Reklination nach rechts, Reklination nach links, Inklination, vestibulooculärer Reflex, Nystagmusprüfung, optokinetischer Reflex._x000D_
_x000D_
Gruppe 8: Augenuntersuchung und neurologische vestibuloocculäre und vestibulocochleäre Untersuchungen mit Frenzelbrille: Mind. 3 der folgenden Merkmale: horizontale Augenmotilitätsprüfung, vertikale Augenmotilität, Augenfolgebewegungen, Sakkadenprüfung, Kopfschütteltest, Seitlagerung, Reklination nach rechts, Reklination nach links, Inklination, Nystagmusprüfung._x000D_
_x000D_
Gruppe 9: Primitivreflexe im Gesichtsbereich, mind. 2 der folgenden: Suchreflex, Schluck-Saugreflex, Schnauzreflex, palmomental Reflex, Glabellareflex und weitere._x000D_
_x000D_
Gruppe 10: Neurogenetische Untersuchung: Beurteilung, Untersuchung und Dokumentation von mind. 2 der folgenden fazialen Dysmorphiezeichen: Synophris, Epikanthus, Augenstellung, Ohrmorphologie und –lage, Nasolabialfalte, Kiefer- und Gaumenmorphologie und weitere.</t>
  </si>
  <si>
    <t>9992 SP Altersmedizin (Geriatrie)_x000D_
0600 Neurochirurgie_x000D_
0700 Neurologie_x000D_
1300 Physikalische Medizin und Rehabilitation_x000D_
1400 Psychiatrie und Psychotherapie_x000D_
1500 Kinder- und Jugendpsychiatrie und -psychotherapie_x000D_
9970 SP Neuropädiatrie</t>
  </si>
  <si>
    <t>Nicht kumulierbar (E, V) mit MP.00.0060 (zu MP.00.0050 Exploration der Hirnnerven B )_x000D_
Nicht kumulierbar (E, V) mit RA.00.0010 (zu MP.00.0050 Exploration der Hirnnerven B )_x000D_
Nicht kumulierbar (E, V) mit RC.15.0010 (zu MP.00.0050 Exploration der Hirnnerven B )_x000D_
Nicht kumulierbar (E, V) mit RC.15.0080 (zu MP.00.0050 Exploration der Hirnnerven B )_x000D_
Maximale Menge &lt;= 1 Mal pro Sitzung (zu MP.00.0050 Exploration der Hirnnerven B )</t>
  </si>
  <si>
    <t>MP.00.0060</t>
  </si>
  <si>
    <t>Exploration der Hirnnerven A</t>
  </si>
  <si>
    <t>Exploration der Hirnnerven, inkl. neuroanatomische Zuordnung und Interpretation des Syndromkomplexes. Untersuchung, Dokumentation und Beurteilung der klinischen Befunde **von 4 Gruppen oder mehr:**_x000D_
_x000D_
Gruppe 1: allgemeiner Neurostatus: von mind. 3 der folgenden Merkmale: Allgemeinzustand, Vigilanz, Kooperationsfähigkeit, Hand-/Fussdominanz, Grösse, Gewicht, Blutdruck, Puls, Gefässpulsatilität (A. carotis und/oder Temporalis), Gefässauskultation._x000D_
_x000D_
Gruppe 2: Sprachprüfung: Sprachproduktion, Sprachverständnis, Nachsprechen, Phonation, Artikulation, Sprachfluenz, Grammatik._x000D_
_x000D_
Gruppe 3: Motorik, Muskelstatus/Paresegradierung oder Belastungstests des Kopf und Hals: von mind. 3 der folgenden Merkmale: Trophik, Tonus, Rohkraft, Bewegungsmuster, Beweglichkeit, Meningismus, Reflexe, Eigen-, Fremd- oder pathologische Reflexe, Trophik, Tonus, Rohkraft oder Koordination der Zunge, Gaumensegelbeweglichkeit, Würgereflex, Schlucken, Paresegradierung von motorischen Hirnnerven inkl. Gegenseite (M5-M0), Beurteilung von Faszikulationen oder klinische Belastungstest der Gesichts- oder Augen-Muskulatur (z.B. Simpson-Test)._x000D_
_x000D_
Gruppe 4: Sensorik des Kopf und Hals: von mind. 3 der folgenden Merkmale: Berührung, Vibration, Temperatur, Schmerz, Cornealreflex, Druckschmerz Nervenaustrittspunkte, enorale Sensibilität, Speichelfluss, Geruchssinnprüfung (z.B. Kaffee, Minze, Kampfer, Ammoniak) und Geschmackssinnprüfung (salzig, süss, sauer, bitter)._x000D_
_x000D_
Gruppe 5: Neurologische Augenuntersuchung: von mind. 3 der folgenden Merkmale: Pupillomotorik (Licht und/oder Konvergenz), swinging flash-light, horizontale Augenmotilitätsprüfung, vertikale Augenmotilität, Cover-Test, Augenfolgebewegungen, Puppenaugenphänomen, Beurteilung der brechenden Medien._x000D_
_x000D_
Gruppe 6: Funktionelle, neurologische Augenuntersuchung: von mind. 3 der folgenden Merkmale: Visusprüfung mit Sehtafel nah, Visusprüfung mit Sehtafel fern, fingerperimetrische Gesichtsfeldprüfung, Farbsehen, 3-D-Tiefensehen, Fundoskopie, Stereosehen, langsame Sakkadenprüfung, rasche Sakkadenprüfung, optokinetischer Nystagmus, VOR-Suppression. _x000D_
_x000D_
Gruppe 7: Neurologische Ohruntersuchung und neurologische vestibuloocculäre und vestibulocochleäre Untersuchungen von 3 der folgenden Merkmale: Inspektion von Ohr, Otoskopie, Hörprüfung (z.B. Fingerreiben oder Zahlenflüstern usw.), Rinne-Test, Weber-Test mit Stimmgabel, Sensibilität äusserer Ohr und Gehörgang, Reaktion auf Rassel oder Glöckchen, Kopfschütteltest, Kopfimpuls-Test, Seitlagerung, Reklination nach rechts, Reklination nach links, Inklination, vestibulooculärer Reflex, Nystagmusprüfung, optokinetischer Reflex._x000D_
_x000D_
Gruppe 8: Augenuntersuchung und neurologische vestibuloocculäre und vestibulocochleäre Untersuchungen mit Frenzelbrille: Mind. 3 der folgenden Merkmale: horizontale Augenmotilitätsprüfung, vertikale Augenmotilität, Augenfolgebewegungen, Sakkadenprüfung, Kopfschütteltest, Seitlagerung, Reklination nach rechts, Reklination nach links, Inklination, Nystagmusprüfung._x000D_
_x000D_
Gruppe 9: Primitivreflexe im Gesichtsbereich, mind. 2 der folgenden: Suchreflex, Schluck-Saugreflex, Schnauzreflex, palmomental Reflex, Glabellareflex und weitere._x000D_
_x000D_
Gruppe 10: Neurogenetische Untersuchung: Beurteilung, Untersuchung und Dokumentation von mind. 2 der folgenden fazialen Dysmorphiezeichen: Synophris, Epikanthus, Augenstellung, Ohrmorphologie und –lage, Nasolabialfalte, Kiefer- und Gaumenmorphologie und weitere.</t>
  </si>
  <si>
    <t>Nicht kumulierbar (E, V) mit RC.15.0010 (zu MP.00.0060 Exploration der Hirnnerven A)_x000D_
Nicht kumulierbar (E, V) mit RC.15.0080 (zu MP.00.0060 Exploration der Hirnnerven A)_x000D_
Nicht kumulierbar (E, V) mit RA.00.0010 (zu MP.00.0060 Exploration der Hirnnerven A)_x000D_
Maximale Menge &lt;= 1 Mal pro Sitzung (zu MP.00.0060 Exploration der Hirnnerven A)</t>
  </si>
  <si>
    <t>MP.00.0070</t>
  </si>
  <si>
    <t>Standardisierte Tests in der Neurologie, pro 1 Min.</t>
  </si>
  <si>
    <t>Untersuchung, Beurteilung und Dokumentation von standardisieren Tests in der Neurologie, wie z.B. Glasgow coma scale (GCS), National Institute of Health Stroke Scale (NIHSS), Unified Parkinson Disease Rating Scale (UPDRS), Expanded Disability Status Scale (EDSS), Parkinson Neuropsychometric Dementia Assessment (PANDA), American Spinal Injury Association Score (ASIA), Modified Ashworth scale bei Spastizität (MAS),  symbol digit modalites test (SDMT), Minimental-Test (MMS), Uhren-Test, Tinetti-Test.</t>
  </si>
  <si>
    <t>05.0010_x000D_
05.0030</t>
  </si>
  <si>
    <t>Nicht kumulierbar (E, V) mit JA.00.0030 (zu MP.00.0070 Standardisierte Tests in der Neurologie, pro 1 Min.)_x000D_
Nicht kumulierbar (E, V) mit JA.00.0040 (zu MP.00.0070 Standardisierte Tests in der Neurologie, pro 1 Min.)_x000D_
Maximale Menge &lt;= 60 Mal pro Sitzung (zu MP.00.0070 Standardisierte Tests in der Neurologie, pro 1 Min.)_x000D_
Maximale Menge &lt;= 150 Mal pro 180 Tage (zu MP.00.0070 Standardisierte Tests in der Neurologie, pro 1 Min.)</t>
  </si>
  <si>
    <t>MP.00.0080</t>
  </si>
  <si>
    <t>Standardisierter Gehtest, pro 1 Min.</t>
  </si>
  <si>
    <t>Gilt für standardisierte, nicht apparative Gehtests in der Neurologie (z.B. 25m-Gehtest, 2 Min. Gehtest, Gehtest vor/nach Liquorablassversuch, Timed-up-and-go-Test); mehrfach pro Tag möglich; inkl. allf. Videodokumentation.</t>
  </si>
  <si>
    <t>Maximale Menge &lt;= 20 Mal pro 90 Tage (zu MP.00.0080 Standardisierter Gehtest, pro 1 Min.)_x000D_
Maximale Menge &lt;= 10 Mal pro Sitzung (zu MP.00.0080 Standardisierter Gehtest, pro 1 Min.)</t>
  </si>
  <si>
    <t>MP.00.0090</t>
  </si>
  <si>
    <t>Beurteilung der Unfallgefahr von Patienten mit neurologischen Erkrankungen, pro 1 Min.</t>
  </si>
  <si>
    <t>Z.B. bei Epilepsie, Demenzen, Parkinson, Hirntumoren, Multiple Sklerose, Synkopen, Tagesschläfrigkeit, nach Hirnschlag, nach Hirnverletzungen.</t>
  </si>
  <si>
    <t>Maximale Menge &lt;= 60 Mal pro Sitzung (zu MP.00.0090 Beurteilung der Unfallgefahr von Patienten mit neurologischen Erkrankungen, pro 1 Min.)</t>
  </si>
  <si>
    <t>MP.00.0100</t>
  </si>
  <si>
    <t>Spezifische interdisziplinäre Computer-gestützte klinische Neurophysiologie</t>
  </si>
  <si>
    <t>Gilt für multidisziplinäre Nachverarbeitung von Bilddatensätzen in Anwesenheit von Spezialisten (z.B. Neurologen, Neurochirurgen, Neuroradiologen) in Zusammenarbeit mit Physikern und Medizin-Ingenieuren._x000D_
_x000D_
Z.B. für *image postprocessing*, Integration von neurophysiologischen Techniken in Bezug auf spezifische neurologische Fragestellungen (wie z.B. Epilepsiediagnostik, Abklärungen von neurodegenerativen, neuroonkologischen und neuroinflammatorischen Erkrankungen)._x000D_
_x000D_
Die abgerechnete Zeit orientiert sich am Aufwand des Arztes.</t>
  </si>
  <si>
    <t>9970 SP Neuropädiatrie_x000D_
0024 SP Diagnostische Neuroradiologie_x000D_
0025 SP Invasive Neuroradiologie_x000D_
0600 Neurochirurgie_x000D_
0700 Neurologie</t>
  </si>
  <si>
    <t>Kumulierbar (I, V) mit AR.00.0280 (zu MP.00.0100 Spezifische interdisziplinäre Computer-gestützte klinische Neurophysiologie)_x000D_
Maximale Menge &lt;= 2 Sitzung pro 360 Tage (zu MP.00.0100 Spezifische interdisziplinäre Computer-gestützte klinische Neurophysiologie)_x000D_
Maximale Menge &lt;= 1 Mal pro Sitzung (zu MP.00.0100 Spezifische interdisziplinäre Computer-gestützte klinische Neurophysiologie)</t>
  </si>
  <si>
    <t>MP.00.0110</t>
  </si>
  <si>
    <t>Behandlung und problemorientierte Untersuchung zur Beurteilung und Füllung von Pumpensystemen in der Neurologie, pro 1 Min.</t>
  </si>
  <si>
    <t>Gilt auch für die problemorientierte Untersuchung und die Kontrolle, Füllung und Programmierung von Pumpen und Neurostimulatoren.</t>
  </si>
  <si>
    <t>Kumulierbar (I, V) mit AR.00.0280 (zu MP.00.0110 Behandlung und problemorientierte Untersuchung zur Beurteilung und Füllung von Pumpensystemen in der Neurologie, pro 1 Min.)_x000D_
Nicht kumulierbar (E, V) mit MP.00.0020 (zu MP.00.0110 Behandlung und problemorientierte Untersuchung zur Beurteilung und Füllung von Pumpensystemen in der Neurologie, pro 1 Min.)_x000D_
Nicht kumulierbar (E, V) mit MP.00.0040 (zu MP.00.0110 Behandlung und problemorientierte Untersuchung zur Beurteilung und Füllung von Pumpensystemen in der Neurologie, pro 1 Min.)_x000D_
Nicht kumulierbar (E, V) mit MP.00.0060 (zu MP.00.0110 Behandlung und problemorientierte Untersuchung zur Beurteilung und Füllung von Pumpensystemen in der Neurologie, pro 1 Min.)_x000D_
Nicht kumulierbar (E, V) mit MP.00.0050 (zu MP.00.0110 Behandlung und problemorientierte Untersuchung zur Beurteilung und Füllung von Pumpensystemen in der Neurologie, pro 1 Min.)_x000D_
Maximale Menge &lt;= 240 Mal pro 360 Tage (zu MP.00.0110 Behandlung und problemorientierte Untersuchung zur Beurteilung und Füllung von Pumpensystemen in der Neurologie, pro 1 Min.)_x000D_
Maximale Menge &lt;= 60 Mal pro Sitzung (zu MP.00.0110 Behandlung und problemorientierte Untersuchung zur Beurteilung und Füllung von Pumpensystemen in der Neurologie, pro 1 Min.)</t>
  </si>
  <si>
    <t>MP.00.0120</t>
  </si>
  <si>
    <t>Technische Kontrolle von Tiefenhirnstimulation und Vagusnervstimulatoren</t>
  </si>
  <si>
    <t>Inkl. Ableitungen mit Hilfe des Schrittmacherprüfgerätes und Schrittmacherprogrammiergerätes._x000D_
_x000D_
Z.B. Reizschwelle, Frequenzkontrolle, Histogramm.</t>
  </si>
  <si>
    <t>Kumulierbar (I, V) mit AR.00.0280 (zu MP.00.0120 Technische Kontrolle von Tiefenhirnstimulation und Vagusnervstimulatoren)_x000D_
Maximale Menge &lt;= 1 Mal pro Sitzung (zu MP.00.0120 Technische Kontrolle von Tiefenhirnstimulation und Vagusnervstimulatoren)</t>
  </si>
  <si>
    <t>MP.00.0130</t>
  </si>
  <si>
    <t>Neuprogrammierug und Parameteranpassung von Tiefenhirn- und Vagusnervstimulatoren, pro 15 Min.</t>
  </si>
  <si>
    <t>Neuprogrammierung der Tiefenhirnstimulation (DBS) und Vagusnervstimulatoreinstellungen.</t>
  </si>
  <si>
    <t>Kumulierbar (I, V) mit AR.00.0280 (zu MP.00.0130 Neuprogrammierug und Parameteranpassung von Tiefenhirn- und Vagusnervstimulatoren, pro 15 Min.)_x000D_
Maximale Menge &lt;= 4 Mal pro Tag (zu MP.00.0130 Neuprogrammierug und Parameteranpassung von Tiefenhirn- und Vagusnervstimulatoren, pro 15 Min.)</t>
  </si>
  <si>
    <t>MP.00.0140</t>
  </si>
  <si>
    <t>Verhaltensneurologische Screening-Untersuchung inkl. neuroanatomische Zuordnung und Interpretation des Syndromenkomplexes, pro 1 Min.</t>
  </si>
  <si>
    <t>Untersuchung eines unten definierten Blockes 1-6_x000D_
_x000D_
Pro Block sind mind. 3 kognitive Bereiche zu untersuchen:_x000D_
_x000D_
**Block 1:**_x000D_
_x000D_
Verhaltensbeurteilung: wie z.B. Antrieb, Stimmung, Impulskontrolle, Einsichtsfähigkeit, Krankheitseinsicht Orientierung: wie z.B. zeitlich, örtlich, situativ, autopsychologisch, u.a. Gedächtnis: wie z.B. Lernen einer Wortliste, Abrufen, u.a. Sprache: wie z.B. Spontansprache, Sprachverständnis, Schreiben, u.a._x000D_
_x000D_
**Block 2:**_x000D_
_x000D_
Visuokonstruktion: wie z.B. Zeichnen einer Uhr, Kopieren einer geometrischen Figur, u.a. Agnosieprüfung: wie z.B. apperzeptive, assoziative, Simultan-, Topograph-, Prosopagnosie, u.a. Neglektprüfung: wie z.B. Extinktion, Durchstreichtest, u.a._x000D_
_x000D_
**Block 3:**_x000D_
_x000D_
Verhaltensbeurteilung: wie z.B. Antrieb, Stimmung, Impulskontrolle, Einsichtsfähigkeit, Krankheitseinsicht Orientierung: wie z.B. zeitlich, örtlich, situativ, autopsychologisch, u.a. Gedächtnis: wie z.B. Lernen einer Wortliste, Abrufen, u.a. Visuokonstruktion: wie z.B. Zeichnen einer Uhr, Kopieren einer geometrischen Figur._x000D_
_x000D_
**Block 4:**_x000D_
_x000D_
Sprache: wie z.B. Spontansprache, Sprachverständnis, Schreiben, u.a. Praxien: wie z.B. bukkofazial, ideomotorisch, ideatorisch, u.a. Visuokonstruktion: wie z.B. Zeichnen einer Uhr, Kopieren einer geometrischen Figur, u.a._x000D_
_x000D_
**Block 5:**_x000D_
_x000D_
Verhaltensbeurteilung: wie z.B. Antrieb, Stimmung, Impulskontrolle, Einsichtsfähigkeit, Krankheitseinsicht Orientierung: wie z.B. zeitlich, örtlich, situativ, autopsychologisch, u.a. Frontale Funktionen: wie z.B. Luria-Handsequenzen, Kopieren der Luria-Schlaufen, Fortführen eines alternierenden Musters, Abstraktionsfähigkeit, Sprichwortinterpretation Sprache: wie z.B. Spontansprache, Sprachverständnis, Schreiben, u.a._x000D_
_x000D_
**Block 6:**_x000D_
_x000D_
Demenz-Screening-Test (z.B. Moca-Test) oder Demenz-Verlaufstes.</t>
  </si>
  <si>
    <t>1400 Psychiatrie und Psychotherapie_x000D_
1500 Kinder- und Jugendpsychiatrie und -psychotherapie_x000D_
9970 SP Neuropädiatrie_x000D_
9992 SP Altersmedizin (Geriatrie)_x000D_
0600 Neurochirurgie_x000D_
0700 Neurologie_x000D_
1300 Physikalische Medizin und Rehabilitation</t>
  </si>
  <si>
    <t>Nicht kumulierbar (E, V) mit MP.00.0150 (zu MP.00.0140 Verhaltensneurologische Screening-Untersuchung inkl. neuroanatomische Zuordnung und Interpretation des Syndromenkomplexes, pro 1 Min.)_x000D_
Maximale Menge &lt;= 90 Mal pro 180 Tage (zu MP.00.0140 Verhaltensneurologische Screening-Untersuchung inkl. neuroanatomische Zuordnung und Interpretation des Syndromenkomplexes, pro 1 Min.)_x000D_
Maximale Menge &lt;= 45 Mal pro Sitzung (zu MP.00.0140 Verhaltensneurologische Screening-Untersuchung inkl. neuroanatomische Zuordnung und Interpretation des Syndromenkomplexes, pro 1 Min.)</t>
  </si>
  <si>
    <t>MP.00.0150</t>
  </si>
  <si>
    <t>Umfassende verhaltensneurologische Untersuchung, inklusive standardisierten Test, inklusive neuroanatomische Zuordnung und Interpretation des Syndromenkomplexes, pro 1 Min.</t>
  </si>
  <si>
    <t>Untersuchung von einem Block 1-4_x000D_
_x000D_
In Block 1 sind mindestens 10 kognitive Bereiche zu untersuchen:_x000D_
_x000D_
**Block 1:**_x000D_
_x000D_
- Verhaltensbeurteilung: wie z.B. Antrieb, Stimmung, Impulskontrolle, Einsichtsfähigkeit, Krankheitseinsicht, u.a. _x000D_
- Orientierung: wie z.B. zeitlich, örtlich, situativ, autopsychisch, u.a. _x000D_
- Lernen/Gedächtnis: wie z.B. Lernen einer 10- oder 15-Rey-Wortliste, Abrufen der Wörter im Spätabruf und Wiedererkennen; Abrufen der komplexen geometrischen (z.B. Rey-) Figur, Prüfung des kollektiven und prospektiven Gedächtnisses, u.a. _x000D_
- Visuokonstruktion: wie z.B. Zeichnen einer Uhr, Kopieren einer komplexen geometrischen Figur, z.B. Rey-Figur, u.a. _x000D_
- Agnosie-Prüfung: wie z.B. apperzeptive, assoziative, Simultan-, Topograph-, Prosopagnosie, u.a. _x000D_
- Sprache und sprachassoziierte Funktionen wie z.B. Spontansprache, Sprachverständnis, Lesen, Schreiben nach Diktat und spontan, Rechnen, Konfrontationsbenennen_x000D_
- Rechts-Linksunterscheidung_x000D_
- Praxien: wie z.B. bukkofazial, ideomotorisch, ideatorisch, u.a. _x000D_
- frontale Funktionen: motorisch wie z.B. Luria-Handsequenzen, Kopieren der Luria-Schlaufen, Fortführen eines alternierenden Musters, u.a. _x000D_
- andere frontale Funktionen, wie z.B. Abstraktionsfähigkeit, Sprichwortinterpretation_x000D_
- andere frontale Funktionen wie semantische und lexikalische Ideenproduktion, figurale Ideenproduktion, wie z.B. mittels 5-Punkt-Test_x000D_
- Prüfung der Interferenzfestigkeit z.B. mittels Stroop-Test_x000D_
- Prüfung der kognitiven Flexibilität und der Umstellfähigkeit mittels Kramer und/oder Goldenberg-Test_x000D_
- Prüfung der Aufmerksamkeit: z.B. TMT A, TMT B, D2-Test_x000D_
- Prüfung der Aufmerksamkeit mit computerisierten Aufgaben, z.B. mittels TAP oder PASAT-Test._x000D_
_x000D_
**Block 2:**_x000D_
_x000D_
- Umfassende verhaltensneurologische Abklärung bei Aphasien, mit Untersuchung aller Sprachmodalitäten: Sprachproduktion, Verständnis, Repetition, Benennen, Schreiben, Lesen, Interpretationen, u.a.._x000D_
_x000D_
**Block 3:**_x000D_
_x000D_
- Intelligenzprüfung (z.B. mittels Wechsler Intelligenztest, u.a.)._x000D_
_x000D_
**Block 4:**_x000D_
_x000D_
- Umfassende Demenz-Untersuchung (z.B. CERAD plus).</t>
  </si>
  <si>
    <t>05.0040_x000D_
05.0050</t>
  </si>
  <si>
    <t>Nicht kumulierbar (E, V) mit CG.00.0140 (zu MP.00.0150 Umfassende verhaltensneurologische Untersuchung, inklusive standardisierten Test, inklusive neuroanatomische Zuordnung und Interpretation des Syndromenkomplexes, pro 1 Min.)_x000D_
Maximale Menge &lt;= 360 Mal pro 360 Tage (zu MP.00.0150 Umfassende verhaltensneurologische Untersuchung, inklusive standardisierten Test, inklusive neuroanatomische Zuordnung und Interpretation des Syndromenkomplexes, pro 1 Min.)_x000D_
Maximale Menge &lt;= 180 Mal pro Sitzung (zu MP.00.0150 Umfassende verhaltensneurologische Untersuchung, inklusive standardisierten Test, inklusive neuroanatomische Zuordnung und Interpretation des Syndromenkomplexes, pro 1 Min.)</t>
  </si>
  <si>
    <t>MP.00.0160</t>
  </si>
  <si>
    <t>Entwicklungsscreenings bei Kindern bis 18 Jahren, pro 1 Min.</t>
  </si>
  <si>
    <t>Screening der Entwicklung mittels Auszügen aus standardisierten Tests wie Goodenough-Test, Griffith-Test, Bayles u.a..</t>
  </si>
  <si>
    <t>Nicht kumulierbar (E, V) mit CG.00.0140 (zu MP.00.0160 Entwicklungsscreenings bei Kindern bis 18 Jahren, pro 1 Min.)_x000D_
Alter &lt;= 18 Jahre (0 Tage) (zu MP.00.0160 Entwicklungsscreenings bei Kindern bis 18 Jahren, pro 1 Min.)_x000D_
Maximale Menge &lt;= 45 Mal pro Sitzung (zu MP.00.0160 Entwicklungsscreenings bei Kindern bis 18 Jahren, pro 1 Min.)_x000D_
Maximale Menge &lt;= 90 Mal pro 180 Tage (zu MP.00.0160 Entwicklungsscreenings bei Kindern bis 18 Jahren, pro 1 Min.)</t>
  </si>
  <si>
    <t>MP.00.0170</t>
  </si>
  <si>
    <t>Neuroorthopädische Untersuchung bei Kindern bis 18 Jahren</t>
  </si>
  <si>
    <t>Untersuchung, Beurteilung und Dokumentation von mindestens 2 der folgenden spezifischen Tests: Bestimmung des Tibiaaussenrotationswinkels, Beurteilung des Einwärtsgangs, der femoralen Antetorsion, der Tibiatorsion usw.</t>
  </si>
  <si>
    <t>Maximale Menge &lt;= 1 Mal pro Sitzung (zu MP.00.0170 Neuroorthopädische Untersuchung bei Kindern bis 18 Jahren)_x000D_
Alter &lt;= 18 Jahre (0 Tage) (zu MP.00.0170 Neuroorthopädische Untersuchung bei Kindern bis 18 Jahren)</t>
  </si>
  <si>
    <t>MP.00.0180</t>
  </si>
  <si>
    <t>Psychomotorische Outcome-Untersuchung bei Kindern bis 18 Jahren, pro 1 Min.</t>
  </si>
  <si>
    <t>Untersuchung, Beurteilung und Dokumentation von standartisierten Tests in der Neuropädiatrie wie z.B.: Beurteilung einer hypoxisch-ischämischen Enzephalopathie (Sarnat-Score), neurodevelopmental scale wie Dubowitz, General movements nach Prechtl u.a., GMFCS-System u.a., standardisierte Funktionstests wie ICF (International Classification of Functioning, Disability and Health) und andere standardisierte Funktionstests, Fragebogen bei ADS (Conners u.a.), bei Autismus (FSK u.a.), Child Behaviour Checklist u.a..</t>
  </si>
  <si>
    <t>Nicht kumulierbar (E, V) mit MP.00.0160 (zu MP.00.0180 Psychomotorische Outcome-Untersuchung bei Kindern bis 18 Jahren, pro 1 Min.)_x000D_
Nicht kumulierbar (E, V) mit CG.00.0140 (zu MP.00.0180 Psychomotorische Outcome-Untersuchung bei Kindern bis 18 Jahren, pro 1 Min.)_x000D_
Nicht kumulierbar (E, V) mit MP.00.0070 (zu MP.00.0180 Psychomotorische Outcome-Untersuchung bei Kindern bis 18 Jahren, pro 1 Min.)_x000D_
Alter &lt;= 18 Jahre (0 Tage) (zu MP.00.0180 Psychomotorische Outcome-Untersuchung bei Kindern bis 18 Jahren, pro 1 Min.)_x000D_
Maximale Menge &lt;= 60 Mal pro Sitzung (zu MP.00.0180 Psychomotorische Outcome-Untersuchung bei Kindern bis 18 Jahren, pro 1 Min.)</t>
  </si>
  <si>
    <t>MP.00.0190</t>
  </si>
  <si>
    <t>Medikamenten-Test in der Neurologie</t>
  </si>
  <si>
    <t>Durchführung von Medikamenten-Tests (wie  z.B. Edrophoniumchlorid, L-Dopa-Test, Apomorphin-Test) in Bezug auf therapeutisches Ansprechen._x000D_
_x000D_
Inkl. Medikamentenverabreichung und Durchführung von klinischen Tests; pro Test._x000D_
_x000D_
Die Infrastruktur und das Personal sind über die Positionen aus dem Kapitel [AM] abgebildet.</t>
  </si>
  <si>
    <t>Maximale Menge &lt;= 2 Mal pro Tag (zu MP.00.0190 Medikamenten-Test in der Neurologie)</t>
  </si>
  <si>
    <t>MP.00.0230</t>
  </si>
  <si>
    <t xml:space="preserve">Botulinusinjektion, pro 1 Min. </t>
  </si>
  <si>
    <t>Beinhaltet alle Botulinumtoxin-Therapien in allen Körperregionen (wie z.B. Gesicht, Augenmuskeln, Schluckapparat, Speicheldrüsen, Blase, Haut bei Hyperhidrose und Therapie bei Spastik/Dystonie, chronischer Migräne)</t>
  </si>
  <si>
    <t>05.0130_x000D_
08.3610_x000D_
08.3620_x000D_
08.3630_x000D_
08.3640</t>
  </si>
  <si>
    <t>Nicht kumulierbar (E, V) mit MP.00.0240 (zu MP.00.0230 Botulinusinjektion, pro 1 Min. )_x000D_
Nicht kumulierbar (E, V) mit MP.00.0250 (zu MP.00.0230 Botulinusinjektion, pro 1 Min. )_x000D_
Maximale Menge &lt;= 60 Mal pro Sitzung (zu MP.00.0230 Botulinusinjektion, pro 1 Min. )</t>
  </si>
  <si>
    <t>MP.00.0240</t>
  </si>
  <si>
    <t>Botulinusinjektion unter Sonografie, pro 1 Min.</t>
  </si>
  <si>
    <t>Gilt für Sonografie-gesteuerte Botulinumtoxin-Therapien in allen Körperregionen (wie z.B. Gesicht, Augenmuskeln, Schluckapparat, Speicheldrüsen, Blase, Haut bei Hyperhidrose und Therapie bei Spastik/Dystonie, chronischer Migräne).</t>
  </si>
  <si>
    <t>Nicht kumulierbar (E, V) mit MP.00.0250 (zu MP.00.0240 Botulinusinjektion unter Sonografie, pro 1 Min.)_x000D_
Kumulierbar (I, V) mit AR.05.0050 (zu MP.00.0240 Botulinusinjektion unter Sonografie, pro 1 Min.)_x000D_
Maximale Menge &lt;= 60 Mal pro Sitzung (zu MP.00.0240 Botulinusinjektion unter Sonografie, pro 1 Min.)</t>
  </si>
  <si>
    <t>MP.00.0250</t>
  </si>
  <si>
    <t>Botulinusinjektion mit ENMG-Ableitung, pro 1 Min.</t>
  </si>
  <si>
    <t>Beinhaltet alle Botulinumtoxin-Therapien mit ENMG-Ableitung in allen Körperregionen (wie z.B. Gesicht, Augenmuskeln, Schluckapparat, Speicheldrüsen, Blase, Haut bei Hyperhidrose und Therapie bei Spastik/Dystonie, chronischer Migräne).</t>
  </si>
  <si>
    <t>Kumulierbar (I, V) mit AR.00.0280 (zu MP.00.0250 Botulinusinjektion mit ENMG-Ableitung, pro 1 Min.)_x000D_
Maximale Menge &lt;= 60 Mal pro Sitzung (zu MP.00.0250 Botulinusinjektion mit ENMG-Ableitung, pro 1 Min.)</t>
  </si>
  <si>
    <t>MP.05.0010</t>
  </si>
  <si>
    <t>Elektroneurografie: Neurografie mit Oberflächenelektrodenstimulation, pro Nerv</t>
  </si>
  <si>
    <t>Gilt für sensible und motorische Nerven zusammen._x000D_
_x000D_
Arztleistung: Durchführung, Kurvennachbearbeitung und Kurven-Kurzinterpretation. Die Befundung und Berichtserstellung spezifischer neurologischer Zusatzdiagnostik ist über (MP.25.0010) abgebildet.</t>
  </si>
  <si>
    <t>9946 FA Elektroneuromyographie (SGKN)</t>
  </si>
  <si>
    <t>05.0210_x000D_
05.0220</t>
  </si>
  <si>
    <t>Kumulierbar (I, V) mit AR.00.0260 (zu MP.05.0010 Elektroneurografie: Neurografie mit Oberflächenelektrodenstimulation, pro Nerv)_x000D_
Maximale Menge &lt;= 8 Mal pro Sitzung (zu MP.05.0010 Elektroneurografie: Neurografie mit Oberflächenelektrodenstimulation, pro Nerv)</t>
  </si>
  <si>
    <t>MP.05.0020</t>
  </si>
  <si>
    <t>+ Zuschlag für proximale Hochvoltstimulation</t>
  </si>
  <si>
    <t>Proximale Stimulation mit Hochvoltstimulator.</t>
  </si>
  <si>
    <t>Nur als Zuschlag zu MP.05.0010 (zu MP.05.0020 + Zuschlag für proximale Hochvoltstimulation)</t>
  </si>
  <si>
    <t>MP.05.0030</t>
  </si>
  <si>
    <t>Elektroneurografie: Nadelneurografie, 1. Lokalisation, pro Nerv</t>
  </si>
  <si>
    <t>Stimulation und/oder Ableitung mittels Nadelelektroden._x000D_
_x000D_
Arztleistung: Durchführung, Kurvennachbearbeitung und Kurven-Kurzinterpretation. Die Befundung und Berichtserstellung spezifischer neurologischer Zusatzdiagnostik ist über (MP.25.0010) abgebildet.</t>
  </si>
  <si>
    <t>05.0230_x000D_
05.0240</t>
  </si>
  <si>
    <t>Kumulierbar (I, V) mit AR.00.0260 (zu MP.05.0030 Elektroneurografie: Nadelneurografie, 1. Lokalisation, pro Nerv)_x000D_
Maximale Menge &lt;= 4 Mal pro Sitzung (zu MP.05.0030 Elektroneurografie: Nadelneurografie, 1. Lokalisation, pro Nerv)</t>
  </si>
  <si>
    <t>MP.05.0040</t>
  </si>
  <si>
    <t>+ Zuschlag für Elektroneurografie: Nadelneurografie, jede weitere Lokalisation, pro Nerv</t>
  </si>
  <si>
    <t>Arztleistung: Durchführung, Kurvennachbearbeitung und Kurven-Kurzinterpretation. Die Befundung und Berichtserstellung spezifischer neurologischer Zusatzdiagnostik ist über (MP.25.0010) abgebildet.</t>
  </si>
  <si>
    <t>Nur als Zuschlag zu MP.05.0030 (zu MP.05.0040 + Zuschlag für Elektroneurografie: Nadelneurografie, jede weitere Lokalisation, pro Nerv)_x000D_
Maximale Menge &lt;= 4 Mal pro Sitzung (zu MP.05.0040 + Zuschlag für Elektroneurografie: Nadelneurografie, jede weitere Lokalisation, pro Nerv)</t>
  </si>
  <si>
    <t>MP.05.0050</t>
  </si>
  <si>
    <t>+ Sonografische Anpassung der Nadellage, pro 1 Min.</t>
  </si>
  <si>
    <t>Kontrolle und Anpassung der Nadelposition im Rahmen von neurodiagnostischer Elektrophysiologie.</t>
  </si>
  <si>
    <t>MP.05.0030_x000D_
MP.05.0060_x000D_
MP.15.0080</t>
  </si>
  <si>
    <t>Nicht kumulierbar (E, V) mit MP.00.0240 (zu MP.05.0050 + Sonografische Anpassung der Nadellage, pro 1 Min.)_x000D_
Nur als Zuschlag zu MP.05.0030 (zu MP.05.0050 + Sonografische Anpassung der Nadellage, pro 1 Min.)_x000D_
Nur als Zuschlag zu MP.05.0060 (zu MP.05.0050 + Sonografische Anpassung der Nadellage, pro 1 Min.)_x000D_
Nur als Zuschlag zu MP.15.0080 (zu MP.05.0050 + Sonografische Anpassung der Nadellage, pro 1 Min.)_x000D_
Maximale Menge &lt;= 30 Mal pro Sitzung (zu MP.05.0050 + Sonografische Anpassung der Nadellage, pro 1 Min.)</t>
  </si>
  <si>
    <t>MP.05.0060</t>
  </si>
  <si>
    <t>Elektromyografie: nicht quantitativ, pro Muskel</t>
  </si>
  <si>
    <t>05.0250_x000D_
05.0260</t>
  </si>
  <si>
    <t>Nicht kumulierbar (E, V) mit MP.00.0250 (zu MP.05.0060 Elektromyografie: nicht quantitativ, pro Muskel)_x000D_
Kumulierbar (I, V) mit AR.00.0260 (zu MP.05.0060 Elektromyografie: nicht quantitativ, pro Muskel)_x000D_
Maximale Menge &lt;= 8 Mal pro Sitzung (zu MP.05.0060 Elektromyografie: nicht quantitativ, pro Muskel)</t>
  </si>
  <si>
    <t>MP.05.0070</t>
  </si>
  <si>
    <t xml:space="preserve">+ Elektromyografie: zusätzliche semi-quantitative Myographie, pro Muskel </t>
  </si>
  <si>
    <t>z.B. apparative Willison-Analyse._x000D_
_x000D_
Arztleistung: Durchführung, Kurvennachbearbeitung und Kurven-Kurzinterpretation. Die Befundung und Berichtserstellung spezifischer neurologischer Zusatzdiagnostik ist über (MP.25.0010) abgebildet.</t>
  </si>
  <si>
    <t>05.0250_x000D_
05.0270</t>
  </si>
  <si>
    <t>Nicht kumulierbar (E, V) mit MP.05.0080 (zu MP.05.0070 + Elektromyografie: zusätzliche semi-quantitative Myographie, pro Muskel )_x000D_
Nur als Zuschlag zu MP.05.0060 (zu MP.05.0070 + Elektromyografie: zusätzliche semi-quantitative Myographie, pro Muskel )_x000D_
Maximale Menge &lt;= 6 Mal pro Sitzung (zu MP.05.0070 + Elektromyografie: zusätzliche semi-quantitative Myographie, pro Muskel )</t>
  </si>
  <si>
    <t>MP.05.0080</t>
  </si>
  <si>
    <t>+ Elektromyografie: zusätzliche quantitative Myographie, pro Muskel</t>
  </si>
  <si>
    <t>Quantitative Myografie mit Ausmessung der Potenziale. _x000D_
_x000D_
Arztleistung: Durchführung, Kurvennachbearbeitung und Kurven-Kurzinterpretation. Die Befundung und Berichtserstellung spezifischer neurologischer Zusatzdiagnostik ist über (MP.25.0010) abgebildet.</t>
  </si>
  <si>
    <t>05.0270_x000D_
05.0280</t>
  </si>
  <si>
    <t>Nur als Zuschlag zu MP.05.0060 (zu MP.05.0080 + Elektromyografie: zusätzliche quantitative Myographie, pro Muskel)_x000D_
Maximale Menge &lt;= 6 Mal pro Sitzung (zu MP.05.0080 + Elektromyografie: zusätzliche quantitative Myographie, pro Muskel)</t>
  </si>
  <si>
    <t>MP.05.0090</t>
  </si>
  <si>
    <t>Elektromyografie: Einzelfasermyografie, pro Muskel</t>
  </si>
  <si>
    <t>05.0290_x000D_
05.0300</t>
  </si>
  <si>
    <t>Kumulierbar (I, V) mit AR.00.0260 (zu MP.05.0090 Elektromyografie: Einzelfasermyografie, pro Muskel)_x000D_
Maximale Menge &lt;= 4 Mal pro Sitzung (zu MP.05.0090 Elektromyografie: Einzelfasermyografie, pro Muskel)</t>
  </si>
  <si>
    <t>MP.05.0100</t>
  </si>
  <si>
    <t>Screening Elektrophysiologische Abklärung der motorischen Endplatte</t>
  </si>
  <si>
    <t>Z.B. bei Myasthenie; repetitive Nervenstimulation und Myografie an 1 Nerven und 1 Muskel._x000D_
_x000D_
Arztleistung: Durchführung, Kurvennachbearbeitung und Kurven-Kurzinterpretation. Die Befundung und Berichtserstellung spezifischer neurologischer Zusatzdiagnostik ist über (MP.25.0010) abgebildet.</t>
  </si>
  <si>
    <t>Kumulierbar (I, V) mit AR.00.0260 (zu MP.05.0100 Screening Elektrophysiologische Abklärung der motorischen Endplatte)_x000D_
Nicht kumulierbar (E, V) mit MP.05.0110 (zu MP.05.0100 Screening Elektrophysiologische Abklärung der motorischen Endplatte)_x000D_
Maximale Menge &lt;= 1 Mal pro Sitzung (zu MP.05.0100 Screening Elektrophysiologische Abklärung der motorischen Endplatte)</t>
  </si>
  <si>
    <t>MP.05.0110</t>
  </si>
  <si>
    <t>Elektrophysiologische Abklärung der motorischen Endplatte</t>
  </si>
  <si>
    <t>Z.B. bei Myasthenie._x000D_
_x000D_
Repetitive Nervenstimulation und Myografie an mindestens 3 Nerven und einem Muskel._x000D_
_x000D_
Arztleistung: Durchführung, Kurvennachbearbeitung und Kurven-Kurzinterpretation. Die Befundung und Berichtserstellung spezifischer neurologischer Zusatzdiagnostik ist über (MP.25.0010) abgebildet.</t>
  </si>
  <si>
    <t>Nicht kumulierbar (E, V) mit MP.05.0120 (zu MP.05.0110 Elektrophysiologische Abklärung der motorischen Endplatte)_x000D_
Kumulierbar (I, V) mit AR.00.0260 (zu MP.05.0110 Elektrophysiologische Abklärung der motorischen Endplatte)_x000D_
Maximale Menge &lt;= 1 Mal pro Sitzung (zu MP.05.0110 Elektrophysiologische Abklärung der motorischen Endplatte)</t>
  </si>
  <si>
    <t>MP.05.0120</t>
  </si>
  <si>
    <t>Elektroneurografische Reflexuntersuchungen, pro Reflex/Lokalisation</t>
  </si>
  <si>
    <t>z.B. Trigeminofazialer Reflex, Bulbocavernosus-Reflex._x000D_
_x000D_
Arztleistung: Durchführung, Kurvennachbearbeitung und Kurven-Kurzinterpretation. Die Befundung und Berichtserstellung spezifischer neurologischer Zusatzdiagnostik ist über (MP.25.0010) abgebildet.</t>
  </si>
  <si>
    <t>Kumulierbar (I, V) mit AR.00.0260 (zu MP.05.0120 Elektroneurografische Reflexuntersuchungen, pro Reflex/Lokalisation)_x000D_
Maximale Menge &lt;= 2 Mal pro Sitzung (zu MP.05.0120 Elektroneurografische Reflexuntersuchungen, pro Reflex/Lokalisation)</t>
  </si>
  <si>
    <t>MP.05.0130</t>
  </si>
  <si>
    <t>Elektrophysiologische Untersuchung vegetativer Funktionen, pro Untersuchung</t>
  </si>
  <si>
    <t>Z.B. Herzfrequenzvariabilitätsmessung (RR-Intervall), sympathische Hautantwort, im Rahmen von diagnostischen oder therapeutischen Verfahren. _x000D_
_x000D_
Arztleistung: Durchführung, Kurvennachbearbeitung und Kurven-Kurzinterpretation. Die Befundung und Berichtserstellung spezifischer neurologischer Zusatzdiagnostik ist über (MP.25.0010) abgebildet.</t>
  </si>
  <si>
    <t>1802 SP Neuro-Urologie_x000D_
9946 FA Elektroneuromyographie (SGKN)</t>
  </si>
  <si>
    <t>Nicht kumulierbar (E, V) mit MP.05.0140 (zu MP.05.0130 Elektrophysiologische Untersuchung vegetativer Funktionen, pro Untersuchung)_x000D_
Kumulierbar (I, V) mit AR.00.0280 (zu MP.05.0130 Elektrophysiologische Untersuchung vegetativer Funktionen, pro Untersuchung)_x000D_
Maximale Menge &lt;= 2 Mal pro Sitzung (zu MP.05.0130 Elektrophysiologische Untersuchung vegetativer Funktionen, pro Untersuchung)</t>
  </si>
  <si>
    <t>MP.05.0140</t>
  </si>
  <si>
    <t>Abklärung autonomes Nervensystem, pro 1 Min.</t>
  </si>
  <si>
    <t>Gilt nur für apparativ-technischen Teil der Untersuchung, inkl. physikalische und medikamentöse Provokationstests._x000D_
_x000D_
Z.B. Kipptischuntersuchung/Tilttest._x000D_
_x000D_
Arztleistung: Durchführung, Kurvennachbearbeitung und Kurven-Kurzinterpretation. Die Befundung und Berichtserstellung spezifischer neurologischer Zusatzdiagnostik ist über (MP.25.0010) abgebildet.</t>
  </si>
  <si>
    <t>Nicht kumulierbar (E, V) mit MP.00.0190 (zu MP.05.0140 Abklärung autonomes Nervensystem, pro 1 Min.)_x000D_
Kumulierbar (I, V) mit AR.00.0280 (zu MP.05.0140 Abklärung autonomes Nervensystem, pro 1 Min.)_x000D_
Maximale Menge &lt;= 50 Mal pro Sitzung (zu MP.05.0140 Abklärung autonomes Nervensystem, pro 1 Min.)</t>
  </si>
  <si>
    <t>MP.10.0010</t>
  </si>
  <si>
    <t>Wach-EEG</t>
  </si>
  <si>
    <t>Inkl. Vor- und Nachbereitung._x000D_
_x000D_
Arztleistung: Teildurchführung, Kurvennachbearbeitung und Kurven-Kurzinterpretation. Die Befundung und Berichtserstellung spezifischer neurologischer Zusatzdiagnostik ist über (MP.25.0010) abgebildet.</t>
  </si>
  <si>
    <t>9945 FA Elektroencephalographie (SGKN)</t>
  </si>
  <si>
    <t>05.0410_x000D_
05.0411</t>
  </si>
  <si>
    <t>Kumulierbar (I, V) mit AR.00.0270 (zu MP.10.0010 Wach-EEG)_x000D_
Maximale Menge &lt;= 1 Mal pro Sitzung (zu MP.10.0010 Wach-EEG)</t>
  </si>
  <si>
    <t>MP.10.0020</t>
  </si>
  <si>
    <t>+ %-Zuschlag bei Kindern bis 7 Jahren</t>
  </si>
  <si>
    <t>Zuschlag von 51% auf IPL (doppeltes Personal).</t>
  </si>
  <si>
    <t>MP.10.0010_x000D_
MP.10.0030_x000D_
MP.10.0040_x000D_
MP.10.0050_x000D_
MP.10.0070_x000D_
MP.10.0080_x000D_
MP.10.0090_x000D_
MP.10.0110</t>
  </si>
  <si>
    <t>05.0420_x000D_
05.0430_x000D_
05.0440_x000D_
05.0460_x000D_
05.0470_x000D_
05.0480_x000D_
05.0490_x000D_
05.0500_x000D_
05.0510_x000D_
05.0520_x000D_
05.0530_x000D_
05.0540_x000D_
05.0560</t>
  </si>
  <si>
    <t>Nur als Zuschlag zu MP.10.0030 (zu MP.10.0020 + %-Zuschlag bei Kindern bis 7 Jahren)_x000D_
Nur als Zuschlag zu MP.10.0010 (zu MP.10.0020 + %-Zuschlag bei Kindern bis 7 Jahren)_x000D_
Nur als Zuschlag zu MP.10.0040 (zu MP.10.0020 + %-Zuschlag bei Kindern bis 7 Jahren)_x000D_
Nur als Zuschlag zu MP.10.0080 (zu MP.10.0020 + %-Zuschlag bei Kindern bis 7 Jahren)_x000D_
Nur als Zuschlag zu MP.10.0090 (zu MP.10.0020 + %-Zuschlag bei Kindern bis 7 Jahren)_x000D_
Nur als Zuschlag zu MP.10.0110 (zu MP.10.0020 + %-Zuschlag bei Kindern bis 7 Jahren)_x000D_
Nur als Zuschlag zu MP.10.0070 (zu MP.10.0020 + %-Zuschlag bei Kindern bis 7 Jahren)_x000D_
Nur als Zuschlag zu MP.10.0050 (zu MP.10.0020 + %-Zuschlag bei Kindern bis 7 Jahren)_x000D_
Alter &lt;= 7 Jahre (0 Tage) (zu MP.10.0020 + %-Zuschlag bei Kindern bis 7 Jahren)_x000D_
Maximale Menge &lt;= 1 Mal pro Sitzung (zu MP.10.0020 + %-Zuschlag bei Kindern bis 7 Jahren)</t>
  </si>
  <si>
    <t>MP.10.0030</t>
  </si>
  <si>
    <t>Schlafentzugs-EEG mit Wachableitung und Schlafableitung</t>
  </si>
  <si>
    <t>Arztleistung: Teildurchführung, Kurvennachbearbeitung und Kurven-Kurzinterpretation. Die Befundung und Berichtserstellung spezifischer neurologischer Zusatzdiagnostik ist über (MP.25.0010) abgebildet.</t>
  </si>
  <si>
    <t>Nicht kumulierbar (E, V) mit MP.10.0010 (zu MP.10.0030 Schlafentzugs-EEG mit Wachableitung und Schlafableitung)_x000D_
Nicht kumulierbar (E, V) mit MP.10.0050 (zu MP.10.0030 Schlafentzugs-EEG mit Wachableitung und Schlafableitung)_x000D_
Kumulierbar (I, V) mit AR.00.0270 (zu MP.10.0030 Schlafentzugs-EEG mit Wachableitung und Schlafableitung)_x000D_
Nicht kumulierbar (E, V) mit MP.10.0040 (zu MP.10.0030 Schlafentzugs-EEG mit Wachableitung und Schlafableitung)_x000D_
Maximale Menge &lt;= 1 Mal pro Sitzung (zu MP.10.0030 Schlafentzugs-EEG mit Wachableitung und Schlafableitung)</t>
  </si>
  <si>
    <t>MP.10.0040</t>
  </si>
  <si>
    <t>Langzeit-EEG, kombiniert mit Video, erste 30 Min.</t>
  </si>
  <si>
    <t>Langzeit EEG ohne Telemetrie._x000D_
_x000D_
Arztleistung: Teildurchführung, Kurvennachbearbeitung und Kurven-Kurzinterpretation. Die Befundung und Berichtserstellung spezifischer neurologischer Zusatzdiagnostik ist über (MP.25.0010) abgebildet.</t>
  </si>
  <si>
    <t>05.0430_x000D_
05.0500</t>
  </si>
  <si>
    <t>Nicht kumulierbar (E, V) mit MP.10.0010 (zu MP.10.0040 Langzeit-EEG, kombiniert mit Video, erste 30 Min.)_x000D_
Kumulierbar (I, V) mit AR.00.0270 (zu MP.10.0040 Langzeit-EEG, kombiniert mit Video, erste 30 Min.)_x000D_
Maximale Menge &lt;= 1 Mal pro Sitzung (zu MP.10.0040 Langzeit-EEG, kombiniert mit Video, erste 30 Min.)</t>
  </si>
  <si>
    <t>MP.10.0050</t>
  </si>
  <si>
    <t>+ Langzeit-EEG kombiniert mit Video, jede weitere 30 Min.</t>
  </si>
  <si>
    <t>Nicht kumulierbar (E, V) mit MP.10.0010 (zu MP.10.0050 + Langzeit-EEG kombiniert mit Video, jede weitere 30 Min.)_x000D_
Nur als Zuschlag zu MP.10.0040 (zu MP.10.0050 + Langzeit-EEG kombiniert mit Video, jede weitere 30 Min.)_x000D_
Maximale Menge &lt;= 4 Mal pro Tag (zu MP.10.0050 + Langzeit-EEG kombiniert mit Video, jede weitere 30 Min.)</t>
  </si>
  <si>
    <t>MP.10.0060</t>
  </si>
  <si>
    <t>Ambulantes Langzeit-EEG, mehr als 20 Std.</t>
  </si>
  <si>
    <t>Arztleistung: Kurvennachbearbeitung und Kurven-Kurzinterpretation. Die Befundung und Berichtserstellung spezifischer neurologischer Zusatzdiagnostik ist über (MP.25.0010) abgebildet.</t>
  </si>
  <si>
    <t>Nicht kumulierbar (E, V) mit MP.10.0010 (zu MP.10.0060 Ambulantes Langzeit-EEG, mehr als 20 Std.)_x000D_
Kumulierbar (I, V) mit AR.00.0270 (zu MP.10.0060 Ambulantes Langzeit-EEG, mehr als 20 Std.)_x000D_
Nicht kumulierbar (E, V) mit MP.10.0040 (zu MP.10.0060 Ambulantes Langzeit-EEG, mehr als 20 Std.)_x000D_
Nicht kumulierbar (E, V) mit MP.10.0030 (zu MP.10.0060 Ambulantes Langzeit-EEG, mehr als 20 Std.)_x000D_
Maximale Menge &lt;= 1 Mal pro Sitzung (zu MP.10.0060 Ambulantes Langzeit-EEG, mehr als 20 Std.)</t>
  </si>
  <si>
    <t>MP.10.0070</t>
  </si>
  <si>
    <t>Telemetrisches EEG, mit Oberflächenelektroden, inkl. Videoregistrierung, erste 12 Std.</t>
  </si>
  <si>
    <t>Telemetrisches-EEG mit Videoüberwachung zwecks Registrierung von epileptischen/pseudoepileptischen Krisen mittels Ableitung von Oberflächenelektroden._x000D_
_x000D_
Arztleistung: Kurvennachbearbeitung und Kurven-Kurzinterpretation. Die Befundung und Berichtserstellung spezifischer neurologischer Zusatzdiagnostik ist über (MP.25.0010) abgebildet.</t>
  </si>
  <si>
    <t>05.0460_x000D_
05.0480</t>
  </si>
  <si>
    <t>0113</t>
  </si>
  <si>
    <t>Nicht kumulierbar (E, V) mit MP.10.0060 (zu MP.10.0070 Telemetrisches EEG, mit Oberflächenelektroden, inkl. Videoregistrierung, erste 12 Std.)_x000D_
Nicht kumulierbar (E, V) mit MP.10.0040 (zu MP.10.0070 Telemetrisches EEG, mit Oberflächenelektroden, inkl. Videoregistrierung, erste 12 Std.)_x000D_
Nicht kumulierbar (E, V) mit MP.10.0010 (zu MP.10.0070 Telemetrisches EEG, mit Oberflächenelektroden, inkl. Videoregistrierung, erste 12 Std.)_x000D_
Nicht kumulierbar (E, V) mit MP.10.0030 (zu MP.10.0070 Telemetrisches EEG, mit Oberflächenelektroden, inkl. Videoregistrierung, erste 12 Std.)_x000D_
Maximale Menge &lt;= 1 Mal pro Tag (zu MP.10.0070 Telemetrisches EEG, mit Oberflächenelektroden, inkl. Videoregistrierung, erste 12 Std.)</t>
  </si>
  <si>
    <t>MP.10.0080</t>
  </si>
  <si>
    <t>+ Telemetrisches-EEG, mit Oberflächenelektroden, inkl. Videoregistrierung, jede weitere 1 Std.</t>
  </si>
  <si>
    <t>05.0470_x000D_
05.0490</t>
  </si>
  <si>
    <t>Nur als Zuschlag zu MP.10.0070 (zu MP.10.0080 + Telemetrisches-EEG, mit Oberflächenelektroden, inkl. Videoregistrierung, jede weitere 1 Std.)_x000D_
Maximale Menge &lt;= 6 Mal pro Tag (zu MP.10.0080 + Telemetrisches-EEG, mit Oberflächenelektroden, inkl. Videoregistrierung, jede weitere 1 Std.)</t>
  </si>
  <si>
    <t>MP.10.0090</t>
  </si>
  <si>
    <t>Cerebralfunction Monitoring mit Computerprogramm, pro 1 Min.</t>
  </si>
  <si>
    <t>Gilt für die Beurteilung des Unfallrisikos, inkl. Fahreignung, im Rahmen von neurologischen Erkrankungen mit körperlichen und/oder neurokognitiven Einschränkungen, wie z.B. mit Fahrsimulator und anderen, spezifischen und validierten PC-Programmen._x000D_
_x000D_
Arztleistung: Durchführung, Nachbearbeitung und Interpretation.</t>
  </si>
  <si>
    <t>05.0510_x000D_
05.0520_x000D_
05.0530_x000D_
05.0540</t>
  </si>
  <si>
    <t>Kumulierbar (I, V) mit AR.00.0280 (zu MP.10.0090 Cerebralfunction Monitoring mit Computerprogramm, pro 1 Min.)_x000D_
Maximale Menge &lt;= 70 Mal pro Sitzung (zu MP.10.0090 Cerebralfunction Monitoring mit Computerprogramm, pro 1 Min.)</t>
  </si>
  <si>
    <t>MP.10.0100</t>
  </si>
  <si>
    <t>Brain Mapping als Zusatzuntersuchung bei Elektromyografie und EEG</t>
  </si>
  <si>
    <t>Arztleistung: Durchführung, Nachbearbeitung und Kurzinterpretation. Die Befundung und Berichtserstellung spezifischer neurologischer Zusatzdiagnostik ist über (MP.25.0010) abgebildet.</t>
  </si>
  <si>
    <t>Kumulierbar (I, V) mit AR.00.0270 (zu MP.10.0100 Brain Mapping als Zusatzuntersuchung bei Elektromyografie und EEG)_x000D_
Maximale Menge &lt;= 1 Mal pro Sitzung (zu MP.10.0100 Brain Mapping als Zusatzuntersuchung bei Elektromyografie und EEG)</t>
  </si>
  <si>
    <t>MP.10.0110</t>
  </si>
  <si>
    <t>Vigilanz- oder Schläfrigkeitstest mit EEG</t>
  </si>
  <si>
    <t>Arztleistung: Teildurchführung, Nachbearbeitung und Kurzinterpretation. Die Befundung und Berichtserstellung spezifischer neurologischer Zusatzdiagnostik ist über (MP.25.0010) abgebildet._x000D_
_x000D_
Indikationsstellung und Durchführung in Zentren, die die Anforderungen der «Richtlinien zur Zertifizierung von Zentren für Schlafmedizin und für die Erteilung des Zertifikats zur Durchführung von respiratorischen Polygraphien» vom 2. November 2016 der «Swiss Society for Sleep Research, Sleep Medicine and Chronobiology» (SSSSC) erfüllen und verlangt eine Zusatzausbildung in Schlafmedizin (s. Empfehlungen Guidelines SSSSC).</t>
  </si>
  <si>
    <t>0700 Neurologie_x000D_
1400 Psychiatrie und Psychotherapie_x000D_
9945 FA Elektroencephalographie (SGKN)_x000D_
9970 SP Neuropädiatrie_x000D_
9976 SP Pädiatrische Pneumologie_x000D_
0505 Pneumologie</t>
  </si>
  <si>
    <t>Nicht kumulierbar (E, V) mit KH.00.0100 (zu MP.10.0110 Vigilanz- oder Schläfrigkeitstest mit EEG)_x000D_
Kumulierbar (I, V) mit AR.00.0300 (zu MP.10.0110 Vigilanz- oder Schläfrigkeitstest mit EEG)_x000D_
Maximale Menge &lt;= 1 Mal pro Tag (zu MP.10.0110 Vigilanz- oder Schläfrigkeitstest mit EEG)_x000D_
Maximale Menge &lt;= 4 Mal pro 360 Tage (zu MP.10.0110 Vigilanz- oder Schläfrigkeitstest mit EEG)</t>
  </si>
  <si>
    <t>MP.10.0120</t>
  </si>
  <si>
    <t>+ Zuschlag für Vor- und Nachbereitung hochauflösende  EEG und Quellenanalyse/quantitatives EEG</t>
  </si>
  <si>
    <t>EEG-Ableitungen mit &gt; 100 EEG-Elektroden. _x000D_
_x000D_
Gilt für die technische Vor- und Nachbereitung, Montage, Demontage usw._x000D_
_x000D_
Keine Arztleistung.</t>
  </si>
  <si>
    <t>MP.10.0130</t>
  </si>
  <si>
    <t>05.0510_x000D_
05.0520</t>
  </si>
  <si>
    <t>Nur als Zuschlag zu MP.10.0130 (zu MP.10.0120 + Zuschlag für Vor- und Nachbereitung hochauflösende  EEG und Quellenanalyse/quantitatives EEG)_x000D_
Maximale Menge &lt;= 1 Mal pro Sitzung (zu MP.10.0120 + Zuschlag für Vor- und Nachbereitung hochauflösende  EEG und Quellenanalyse/quantitatives EEG)</t>
  </si>
  <si>
    <t>Hochauflösende  EEG und Quellenanalyse/quantitatives EEG, pro 30 Min.</t>
  </si>
  <si>
    <t>Arztleistung: Teildurchführung, Kurvennachbearbeitung und Kurven-Kurzinterpretation. Die Befundung und Berichtserstellung spezifischer neurologischer Zusatzdiagnostik ist über (MP.25.0010) abgebildet._x000D_
_x000D_
Die Position ist mehrfach abrechenbar.</t>
  </si>
  <si>
    <t>1802 SP Neuro-Urologie_x000D_
9945 FA Elektroencephalographie (SGKN)</t>
  </si>
  <si>
    <t>Kumulierbar (I, V) mit AR.00.0280 (zu MP.10.0130 Hochauflösende  EEG und Quellenanalyse/quantitatives EEG, pro 30 Min.)_x000D_
Maximale Menge &lt;= 36 Mal pro Tag (zu MP.10.0130 Hochauflösende  EEG und Quellenanalyse/quantitatives EEG, pro 30 Min.)</t>
  </si>
  <si>
    <t>MP.10.0140</t>
  </si>
  <si>
    <t>Ambulantes RLS-Monitoring</t>
  </si>
  <si>
    <t>Kumulierbar (I, V) mit AR.00.0300 (zu MP.10.0140 Ambulantes RLS-Monitoring)_x000D_
Nicht kumulierbar (E, V) mit KH.00 (zu MP.10.0140 Ambulantes RLS-Monitoring)_x000D_
Maximale Menge &lt;= 1 Mal pro Sitzung (zu MP.10.0140 Ambulantes RLS-Monitoring)</t>
  </si>
  <si>
    <t>MP.10.0150</t>
  </si>
  <si>
    <t>+ Anlegen der ambulanten RLS-Monitoring und Patienteninstruktion</t>
  </si>
  <si>
    <t>Montage, Demontage und Instruktion des Patienten durch die Fachfrau für Neurophysiologische Diagnostik. _x000D_
_x000D_
Keine Arztleistung.</t>
  </si>
  <si>
    <t>Nur als Zuschlag zu MP.10.0140 (zu MP.10.0150 + Anlegen der ambulanten RLS-Monitoring und Patienteninstruktion)_x000D_
Maximale Menge &lt;= 1 Mal pro Sitzung (zu MP.10.0150 + Anlegen der ambulanten RLS-Monitoring und Patienteninstruktion)</t>
  </si>
  <si>
    <t>MP.15.0010</t>
  </si>
  <si>
    <t>Visuell Evozierte Potenziale (VEP), beidseitig</t>
  </si>
  <si>
    <t>Arztleistung: Teildurchführung, Kurvennachbearbeitung und Kurven-Kurzinterpretation._x000D_
Die Befundung und Berichtserstellung spezifischer neurologischer Zusatzdiagnostik ist über (MP.25.0010) abgebildet.</t>
  </si>
  <si>
    <t>Kumulierbar (I, V) mit AR.00.0280 (zu MP.15.0010 Visuell Evozierte Potenziale (VEP), beidseitig)_x000D_
Maximale Menge &lt;= 1 Mal pro Sitzung (zu MP.15.0010 Visuell Evozierte Potenziale (VEP), beidseitig)</t>
  </si>
  <si>
    <t>MP.15.0020</t>
  </si>
  <si>
    <t>+ Zuschlag für Visuell Evozierte Potenziale (VEP) bei Kindern bis 7 Jahren, beidseitig</t>
  </si>
  <si>
    <t>MP.15.0010_x000D_
MP.15.0030_x000D_
MP.15.0050_x000D_
MP.15.0070_x000D_
MP.15.0080</t>
  </si>
  <si>
    <t>Nur als Zuschlag zu MP.15.0080 (zu MP.15.0020 + Zuschlag für Visuell Evozierte Potenziale (VEP) bei Kindern bis 7 Jahren, beidseitig)_x000D_
Nur als Zuschlag zu MP.15.0030 (zu MP.15.0020 + Zuschlag für Visuell Evozierte Potenziale (VEP) bei Kindern bis 7 Jahren, beidseitig)_x000D_
Nur als Zuschlag zu MP.15.0050 (zu MP.15.0020 + Zuschlag für Visuell Evozierte Potenziale (VEP) bei Kindern bis 7 Jahren, beidseitig)_x000D_
Nur als Zuschlag zu MP.15.0010 (zu MP.15.0020 + Zuschlag für Visuell Evozierte Potenziale (VEP) bei Kindern bis 7 Jahren, beidseitig)_x000D_
Nur als Zuschlag zu MP.15.0070 (zu MP.15.0020 + Zuschlag für Visuell Evozierte Potenziale (VEP) bei Kindern bis 7 Jahren, beidseitig)_x000D_
Maximale Menge &lt;= 1 Mal pro Sitzung (zu MP.15.0020 + Zuschlag für Visuell Evozierte Potenziale (VEP) bei Kindern bis 7 Jahren, beidseitig)_x000D_
Alter &lt;= 7 Jahre (30 Tage) (zu MP.15.0020 + Zuschlag für Visuell Evozierte Potenziale (VEP) bei Kindern bis 7 Jahren, beidseitig)</t>
  </si>
  <si>
    <t>MP.15.0030</t>
  </si>
  <si>
    <t>Somatosensorisch Evozierte Potenziale (SSEP), obere Extremitäten, beidseitig, 1. Nervenpaar</t>
  </si>
  <si>
    <t>9946 FA Elektroneuromyographie (SGKN)_x000D_
9945 FA Elektroencephalographie (SGKN)</t>
  </si>
  <si>
    <t>Kumulierbar (I, V) mit AR.00.0280 (zu MP.15.0030 Somatosensorisch Evozierte Potenziale (SSEP), obere Extremitäten, beidseitig, 1. Nervenpaar)_x000D_
Maximale Menge &lt;= 3 Mal pro Sitzung (zu MP.15.0030 Somatosensorisch Evozierte Potenziale (SSEP), obere Extremitäten, beidseitig, 1. Nervenpaar)</t>
  </si>
  <si>
    <t>MP.15.0040</t>
  </si>
  <si>
    <t>+ Somatosensorisch Evozierte Potenziale (SSEP), obere Extremitäten, beidseitig, jedes weitere Nervenpaar</t>
  </si>
  <si>
    <t>9945 FA Elektroencephalographie (SGKN)_x000D_
9946 FA Elektroneuromyographie (SGKN)</t>
  </si>
  <si>
    <t>Nur als Zuschlag zu MP.15.0030 (zu MP.15.0040 + Somatosensorisch Evozierte Potenziale (SSEP), obere Extremitäten, beidseitig, jedes weitere Nervenpaar)_x000D_
Maximale Menge &lt;= 3 Mal pro Sitzung (zu MP.15.0040 + Somatosensorisch Evozierte Potenziale (SSEP), obere Extremitäten, beidseitig, jedes weitere Nervenpaar)</t>
  </si>
  <si>
    <t>MP.15.0050</t>
  </si>
  <si>
    <t>Somatosensorisch Evozierte Potenziale (SSEP), untere Extremitäten, beidseitig, inkl. Pundendus-SEP, 1. Nervenpaar</t>
  </si>
  <si>
    <t>Kumulierbar (I, V) mit AR.00.0280 (zu MP.15.0050 Somatosensorisch Evozierte Potenziale (SSEP), untere Extremitäten, beidseitig, inkl. Pundendus-SEP, 1. Nervenpaar)_x000D_
Maximale Menge &lt;= 3 Mal pro Sitzung (zu MP.15.0050 Somatosensorisch Evozierte Potenziale (SSEP), untere Extremitäten, beidseitig, inkl. Pundendus-SEP, 1. Nervenpaar)</t>
  </si>
  <si>
    <t>MP.15.0060</t>
  </si>
  <si>
    <t>+ Somatosensorisch Evozierte Potenziale (SSEP), untere Extremitäten, beidseitig, inkl. Pundendus-SEP, jedes weitere Nervenpaar</t>
  </si>
  <si>
    <t>Nur als Zuschlag zu MP.15.0050 (zu MP.15.0060 + Somatosensorisch Evozierte Potenziale (SSEP), untere Extremitäten, beidseitig, inkl. Pundendus-SEP, jedes weitere Nervenpaar)_x000D_
Maximale Menge &lt;= 3 Mal pro Sitzung (zu MP.15.0060 + Somatosensorisch Evozierte Potenziale (SSEP), untere Extremitäten, beidseitig, inkl. Pundendus-SEP, jedes weitere Nervenpaar)</t>
  </si>
  <si>
    <t>MP.15.0070</t>
  </si>
  <si>
    <t>Motorisch evozierte Potenziale, pro Nervenpaar</t>
  </si>
  <si>
    <t>Kumulierbar (I, V) mit AR.00.0280 (zu MP.15.0070 Motorisch evozierte Potenziale, pro Nervenpaar)_x000D_
Maximale Menge &lt;= 3 Mal pro Sitzung (zu MP.15.0070 Motorisch evozierte Potenziale, pro Nervenpaar)</t>
  </si>
  <si>
    <t>MP.15.0080</t>
  </si>
  <si>
    <t>Motorisch evozierte Potenziale, pro Nerv: Ableitung mit Mehrfach (z.B.-Triple)-Stimulation (Doppelkollisionstechnik)</t>
  </si>
  <si>
    <t>Kumulierbar (I, V) mit AR.00.0280 (zu MP.15.0080 Motorisch evozierte Potenziale, pro Nerv: Ableitung mit Mehrfach (z.B.-Triple)-Stimulation (Doppelkollisionstechnik))_x000D_
Maximale Menge &lt;= 2 Mal pro Sitzung (zu MP.15.0080 Motorisch evozierte Potenziale, pro Nerv: Ableitung mit Mehrfach (z.B.-Triple)-Stimulation (Doppelkollisionstechnik))</t>
  </si>
  <si>
    <t>MP.15.0090</t>
  </si>
  <si>
    <t>Repetitive Magnetstimulation zur Behandlung neuronaler Plastizität nach Hirnschlag</t>
  </si>
  <si>
    <t>Anwendung in der Neuro-Rehabilitation._x000D_
_x000D_
Arztleistung: Teildurchführung, Kurvennachbearbeitung und Kurven-Kurzinterpretation. Die Befundung und Berichtserstellung spezifischer neurologischer Zusatzdiagnostik ist über (MP.25.0010) abgebildet.</t>
  </si>
  <si>
    <t>Kumulierbar (I, V) mit AR.00.0280 (zu MP.15.0090 Repetitive Magnetstimulation zur Behandlung neuronaler Plastizität nach Hirnschlag)_x000D_
Maximale Menge &lt;= 1 Mal pro Sitzung (zu MP.15.0090 Repetitive Magnetstimulation zur Behandlung neuronaler Plastizität nach Hirnschlag)</t>
  </si>
  <si>
    <t>MP.15.0100</t>
  </si>
  <si>
    <t xml:space="preserve">Hoch- und Niederkontrast-Visusprüfung, pro 1 Min. </t>
  </si>
  <si>
    <t>Prüfung des Hoch- (100% ETDRS-Charts) und Niederkontrast-Visus (z.B. 2.5%; 1.25% SLOAN-Charts).</t>
  </si>
  <si>
    <t>Kumulierbar (I, V) mit AR.00.0260 (zu MP.15.0100 Hoch- und Niederkontrast-Visusprüfung, pro 1 Min. )_x000D_
Maximale Menge &lt;= 15 Mal pro Sitzung (zu MP.15.0100 Hoch- und Niederkontrast-Visusprüfung, pro 1 Min. )</t>
  </si>
  <si>
    <t>MP.15.0110</t>
  </si>
  <si>
    <t>Subjektive visuelle Vertikale SVV</t>
  </si>
  <si>
    <t>Zur Bestimmung der Integrität der gravizeptiven Bahnen._x000D_
_x000D_
Arztleistung: Teildurchführung, Kurvennachbearbeitung und Kurven-Kurzinterpretation. Die Befundung und Berichtserstellung spezifischer neurologischer Zusatzdiagnostik ist über (MP.25.0010) abgebildet.</t>
  </si>
  <si>
    <t>Kumulierbar (I, V) mit AR.00.0280 (zu MP.15.0110 Subjektive visuelle Vertikale SVV)_x000D_
Maximale Menge &lt;= 1 Mal pro Sitzung (zu MP.15.0110 Subjektive visuelle Vertikale SVV)</t>
  </si>
  <si>
    <t>MP.20.0010</t>
  </si>
  <si>
    <t>Neurosonografische Langzeitmonitoring, pro 15 Min.</t>
  </si>
  <si>
    <t>Gilt für neurovasculäre Untersuchungen wie Emboliedetektion usw._x000D_
_x000D_
Arztleistung: Durchführung und Kurzinterpretation. Die Befundung und Berichtserstellung spezifischer neurologischer Zusatzdiagnostik ist über (MP.25.0010) abgebildet.</t>
  </si>
  <si>
    <t>1600 Radiologie_x000D_
9924 FA Zerebrovaskuläre Sonographie (SGKN)_x000D_
0021 Angiologie</t>
  </si>
  <si>
    <t>Kumulierbar (I, V) mit AR.05.0050 (zu MP.20.0010 Neurosonografische Langzeitmonitoring, pro 15 Min.)_x000D_
Maximale Menge &lt;= 8 Mal pro Sitzung (zu MP.20.0010 Neurosonografische Langzeitmonitoring, pro 15 Min.)</t>
  </si>
  <si>
    <t>MP.20.0020</t>
  </si>
  <si>
    <t xml:space="preserve">Neurosonografische Untersuchung, pro 1 Min. </t>
  </si>
  <si>
    <t>Neurosonographische Abklärung von neuromuskulären Erkrankungen._x000D_
_x000D_
Arztleistung: Durchführung und Kurzinterpretation. Die Befundung und Berichtserstellung spezifischer neurologischer Zusatzdiagnostik ist über (MP.25.0010) abgebildet.</t>
  </si>
  <si>
    <t>0700 Neurologie_x000D_
9970 SP Neuropädiatrie_x000D_
0506 Rheumatologie_x000D_
0600 Neurochirurgie_x000D_
0011 Handchirurgie</t>
  </si>
  <si>
    <t>Kumulierbar (I, V) mit AR.05.0050 (zu MP.20.0020 Neurosonografische Untersuchung, pro 1 Min. )_x000D_
Nicht kumulierbar (E, V) mit GK (zu MP.20.0020 Neurosonografische Untersuchung, pro 1 Min. )_x000D_
Maximale Menge &lt;= 90 Mal pro Sitzung (zu MP.20.0020 Neurosonografische Untersuchung, pro 1 Min. )</t>
  </si>
  <si>
    <t>MP.20.0030</t>
  </si>
  <si>
    <t>Neurosonografische  Untersuchung von intracraniellen Strukturen, inkl. Nervus opticus-Neurografie (exkl. Arteriensonographie)</t>
  </si>
  <si>
    <t>Neurosonografische Untersuchung der intracraniellen Strukturen, exkl. Arterien.</t>
  </si>
  <si>
    <t>9924 FA Zerebrovaskuläre Sonographie (SGKN)</t>
  </si>
  <si>
    <t>Kumulierbar (I, V) mit AR.05.0050 (zu MP.20.0030 Neurosonografische  Untersuchung von intracraniellen Strukturen, inkl. Nervus opticus-Neurografie (exkl. Arteriensonographie))_x000D_
Maximale Menge &lt;= 1 Mal pro Tag (zu MP.20.0030 Neurosonografische  Untersuchung von intracraniellen Strukturen, inkl. Nervus opticus-Neurografie (exkl. Arteriensonographie))</t>
  </si>
  <si>
    <t>MP.25.0010</t>
  </si>
  <si>
    <t>Befundung und Berichtserstellung über spezifische neurologische Zusatzdiagnostik, pro 1 Min.</t>
  </si>
  <si>
    <t>Arztleistung: Diktieren und Korrektur des Neurophysiologie-Berichtes (wie z.B. EEG-, ENMG-, Neurosonografie-Bericht).</t>
  </si>
  <si>
    <t>05.0210_x000D_
05.0220_x000D_
05.0230_x000D_
05.0240_x000D_
05.0250_x000D_
05.0260_x000D_
05.0270_x000D_
05.0280_x000D_
05.0290_x000D_
05.0300_x000D_
05.0310_x000D_
05.0320_x000D_
05.0330_x000D_
05.0410_x000D_
05.0420</t>
  </si>
  <si>
    <t>Nicht kumulierbar (E, V) mit AA.25.0030 (zu MP.25.0010 Befundung und Berichtserstellung über spezifische neurologische Zusatzdiagnostik, pro 1 Min.)_x000D_
Nicht kumulierbar (E, V) mit AA.25.0010 (zu MP.25.0010 Befundung und Berichtserstellung über spezifische neurologische Zusatzdiagnostik, pro 1 Min.)_x000D_
Nicht kumulierbar (E, V) mit AA.25.0020 (zu MP.25.0010 Befundung und Berichtserstellung über spezifische neurologische Zusatzdiagnostik, pro 1 Min.)_x000D_
Maximale Menge &lt;= 30 Mal pro Sitzung (zu MP.25.0010 Befundung und Berichtserstellung über spezifische neurologische Zusatzdiagnostik, pro 1 Min.)</t>
  </si>
  <si>
    <t>MR.00.0010</t>
  </si>
  <si>
    <t>Punktion Reservoir einer Liquor-Ableitung</t>
  </si>
  <si>
    <t>Gilt nicht für intraarterielle und intravenöse Punktionen.</t>
  </si>
  <si>
    <t>00.0730_x000D_
00.0740_x000D_
00.0840</t>
  </si>
  <si>
    <t>MR.00.0020</t>
  </si>
  <si>
    <t>Ventil-Einstellung einer Liquor-Ableitung</t>
  </si>
  <si>
    <t>MR.00.0040</t>
  </si>
  <si>
    <t>Transkutanes Auffüllen intradurale Schmerzpumpe</t>
  </si>
  <si>
    <t>0200 Chirurgie_x000D_
0600 Neurochirurgie</t>
  </si>
  <si>
    <t>Maximale Menge &lt;= 1 Mal pro Sitzung (zu MR.00.0040 Transkutanes Auffüllen intradurale Schmerzpumpe)</t>
  </si>
  <si>
    <t>MR.05.0010</t>
  </si>
  <si>
    <t>Inzisionslose transkranielle MR-gesteuerte Ultraschalltherapie</t>
  </si>
  <si>
    <t>Beinhaltet alle Leistungen am Tag der Intervention und zusätzlich alle Leistungen des Ingenieurs an den Tagen vor und nach der Intervention.</t>
  </si>
  <si>
    <t>6600</t>
  </si>
  <si>
    <t>Maximale Menge &lt;= 1 Mal pro Sitzung (zu MR.05.0010 Inzisionslose transkranielle MR-gesteuerte Ultraschalltherapie)</t>
  </si>
  <si>
    <t>PA.00.0060</t>
  </si>
  <si>
    <t>+ %-Zuschlag bei Rezidiv</t>
  </si>
  <si>
    <t>30% Zuschlag auf AL und IPL._x000D_
Auf [WA.10] gilt derselbe Zuschlag von 30%.</t>
  </si>
  <si>
    <t>1900 Kinderchirurgie_x000D_
0900 Orthopädische Chirurgie und Traumotologie des Bewegungsapparates_x000D_
0200 Chirurgie_x000D_
0011 Handchirurgie</t>
  </si>
  <si>
    <t>PG.00.0070_x000D_
PG.00.0080_x000D_
PG.00.0090</t>
  </si>
  <si>
    <t>Nur als Zuschlag zu PG.00.0080 (zu PA.00.0060 + %-Zuschlag bei Rezidiv)_x000D_
Nur als Zuschlag zu PG.00.0070 (zu PA.00.0060 + %-Zuschlag bei Rezidiv)_x000D_
Nur als Zuschlag zu PG.00.0090 (zu PA.00.0060 + %-Zuschlag bei Rezidiv)</t>
  </si>
  <si>
    <t>PG.00.0070</t>
  </si>
  <si>
    <t>Mechanische Aponeurotomie bei Morbus Dupuytren, pro Strahl</t>
  </si>
  <si>
    <t>Mechanische Aponeurotomie/Fasziotomie.</t>
  </si>
  <si>
    <t>0200 Chirurgie_x000D_
0900 Orthopädische Chirurgie und Traumotologie des Bewegungsapparates_x000D_
1900 Kinderchirurgie_x000D_
2000 Plastische, Rekonstruktive und Ästhetische Chirurgie_x000D_
0011 Handchirurgie</t>
  </si>
  <si>
    <t>Maximale Menge &lt;= 5 Mal pro Sitzung (zu PG.00.0070 Mechanische Aponeurotomie bei Morbus Dupuytren, pro Strahl)</t>
  </si>
  <si>
    <t>PG.00.0080</t>
  </si>
  <si>
    <t>Medikamentöse Aponeurotomie bei Morbus Dupuytren, erster Strahl</t>
  </si>
  <si>
    <t>Infiltration oder Aufbrechung.</t>
  </si>
  <si>
    <t>Maximale Menge &lt;= 1 Mal pro Sitzung (zu PG.00.0080 Medikamentöse Aponeurotomie bei Morbus Dupuytren, erster Strahl)</t>
  </si>
  <si>
    <t>PG.00.0090</t>
  </si>
  <si>
    <t>+ Medikamentöse Aponeurotomie bei Morbus Dupuytren, jeder weitere Strahl</t>
  </si>
  <si>
    <t>0011 Handchirurgie_x000D_
0200 Chirurgie_x000D_
0900 Orthopädische Chirurgie und Traumotologie des Bewegungsapparates_x000D_
1900 Kinderchirurgie_x000D_
2000 Plastische, Rekonstruktive und Ästhetische Chirurgie</t>
  </si>
  <si>
    <t>Nur als Zuschlag zu PG.00.0080 (zu PG.00.0090 + Medikamentöse Aponeurotomie bei Morbus Dupuytren, jeder weitere Strahl)_x000D_
Maximale Menge &lt;= 4 Mal pro Sitzung (zu PG.00.0090 + Medikamentöse Aponeurotomie bei Morbus Dupuytren, jeder weitere Strahl)</t>
  </si>
  <si>
    <t>RA.00.0010</t>
  </si>
  <si>
    <t>Mund-, kiefer- und gesichtschirurgische Untersuchung und Behandlung, pro 1 Min.</t>
  </si>
  <si>
    <t>Klinische Untersuchung sowie Abklärung der Risiken, Operabilität usw. im Zusammenhang mit:_x000D_
_x000D_
- einer MKG-Erkrankung_x000D_
- einer MKG-Behandlung_x000D_
- einer Entnahme von Transplantaten (Knochen; Zähnen; Nerv; Fett usw.) am Beckenkamm, Unterschenkel, Bauch usw._x000D_
_x000D_
MKG-Anamnese und Untersuchung im Gesichtsschädel, insbesondere gnathologische, myofunktionelle und neurologische Untersuchung am Gesichtsschädelskelett, Muskulatur, Kiefergelenk, Nebenhöhlen, Speicheldrüsen, Mundhöhle, Okklusion und Artikulation usw. bei Unfällen, Missbildungen, Infekten, Tumoren, degenerativen Erkrankungen, Erkrankungen der Hirnnerven._x000D_
_x000D_
Zahnärztliche Anamnese und Untersuchung von Zähnen und Zahnhalteapparat auf Karies, Parodontopathien, Substanzdefekte, Vitalität, periapikale Herde, Mundhygiene usw._x000D_
_x000D_
- Herstellung von präoperativen Unterlagen_x000D_
- Prä- und postoperative Behandlungsmassnahmen_x000D_
- Behandlung von Komplikationen_x000D_
- Herstellen von postoperativen Unterlagen, Abschlussdokumentation</t>
  </si>
  <si>
    <t>2100 Mund-, Kiefer- und Gesichtschirurgie</t>
  </si>
  <si>
    <t>6700</t>
  </si>
  <si>
    <t>Nicht kumulierbar (E, V) mit AA.00.0010 (zu RA.00.0010 Mund-, kiefer- und gesichtschirurgische Untersuchung und Behandlung, pro 1 Min.)_x000D_
Maximale Menge &lt;= 20 Mal pro Sitzung (zu RA.00.0010 Mund-, kiefer- und gesichtschirurgische Untersuchung und Behandlung, pro 1 Min.)</t>
  </si>
  <si>
    <t>RA.00.0020</t>
  </si>
  <si>
    <t>Kieferchirurgische Operationsplanung an Modellen</t>
  </si>
  <si>
    <t>Inkl. allf. Dokumentation/Bericht, exkl. zahntechnische Leistungen._x000D_
_x000D_
Externe zahntechnische Laborleistunge sind separat verrechenbar.</t>
  </si>
  <si>
    <t>Nicht kumulierbar (E, V) mit AA.25 (zu RA.00.0020 Kieferchirurgische Operationsplanung an Modellen)_x000D_
Maximale Menge &lt;= 1 Mal pro Eingriff (zu RA.00.0020 Kieferchirurgische Operationsplanung an Modellen)</t>
  </si>
  <si>
    <t>RA.00.0030</t>
  </si>
  <si>
    <t>Diagnostisches Set-up für die kieferorthopädische operative Versorgung</t>
  </si>
  <si>
    <t>Inkl. allf. Dokumentation/Bericht, exkl. zahntechnische Leistungen._x000D_
_x000D_
Externe zahntechnische Laborleistungen sind separat verrechenbar.</t>
  </si>
  <si>
    <t>Nicht kumulierbar (E, V) mit AA.25 (zu RA.00.0030 Diagnostisches Set-up für die kieferorthopädische operative Versorgung)_x000D_
Maximale Menge &lt;= 1 Mal pro Eingriff (zu RA.00.0030 Diagnostisches Set-up für die kieferorthopädische operative Versorgung)</t>
  </si>
  <si>
    <t>RA.00.0040</t>
  </si>
  <si>
    <t>Kieferorthopädisches Prediction Planning und/oder Simulografie</t>
  </si>
  <si>
    <t xml:space="preserve">Inkl. allf. Dokumentation/Bericht.
_x000D_
_x000D_
Externe zahntechnische Laborleistungen sind separat verrechenbar._x000D_
</t>
  </si>
  <si>
    <t>Nicht kumulierbar (E, V) mit AA.25 (zu RA.00.0040 Kieferorthopädisches Prediction Planning und/oder Simulografie)_x000D_
Maximale Menge &lt;= 1 Mal pro Eingriff (zu RA.00.0040 Kieferorthopädisches Prediction Planning und/oder Simulografie)</t>
  </si>
  <si>
    <t>RC.00.0010</t>
  </si>
  <si>
    <t>Refraktionsbestimmung, subjektiv, beidseitig</t>
  </si>
  <si>
    <t>Beinhaltet Ermittlung des bestmöglichen Visus samt der dazu nötigen Refraktionsbestimmung, ohne Binokularabgleich und ohne Brillenordination/Kontaktlinsenordination.</t>
  </si>
  <si>
    <t>Maximale Menge &lt;= 1 Mal pro Sitzung (zu RC.00.0010 Refraktionsbestimmung, subjektiv, beidseitig)</t>
  </si>
  <si>
    <t>RC.00.0020</t>
  </si>
  <si>
    <t>+ Erweiterte Refraktionsbestimmung, inkl. allf. Brillenordination/Kontaktlinsenordination, beidseitig</t>
  </si>
  <si>
    <t>Beinhaltet Binokularabgleich, orientierende Heterophorieprüfung, allf. Bestimmung des Nahzusatzes und des Nahvisus sowie allf. Brillenordination/Kontaktlinsenordination.</t>
  </si>
  <si>
    <t>Nur als Zuschlag zu RC.00.0010 (zu RC.00.0020 + Erweiterte Refraktionsbestimmung, inkl. allf. Brillenordination/Kontaktlinsenordination, beidseitig)_x000D_
Maximale Menge &lt;= 1 Mal pro Sitzung (zu RC.00.0020 + Erweiterte Refraktionsbestimmung, inkl. allf. Brillenordination/Kontaktlinsenordination, beidseitig)</t>
  </si>
  <si>
    <t>RC.00.0030</t>
  </si>
  <si>
    <t xml:space="preserve">Prüfung des Binokularsehens </t>
  </si>
  <si>
    <t>Stereo-Test und mind. 3 weitere Tests (z.B. Maddox, Worth, Wing).</t>
  </si>
  <si>
    <t>9970 SP Neuropädiatrie_x000D_
0700 Neurologie_x000D_
0800 Ophthalmologie</t>
  </si>
  <si>
    <t>RC.00.0040</t>
  </si>
  <si>
    <t>Kontrastempfindlichkeitsprüfung, beidseitig</t>
  </si>
  <si>
    <t>Tafeln oder Bildschirm.</t>
  </si>
  <si>
    <t>Kumulierbar (I, V) mit AR.00.0210 (zu RC.00.0040 Kontrastempfindlichkeitsprüfung, beidseitig)_x000D_
Maximale Menge &lt;= 1 Mal pro Sitzung (zu RC.00.0040 Kontrastempfindlichkeitsprüfung, beidseitig)</t>
  </si>
  <si>
    <t>RC.00.0050</t>
  </si>
  <si>
    <t>Funktionsprüfung bei dichten Medien, apparativ</t>
  </si>
  <si>
    <t>Kumulierbar (I, V) mit AR.00.0210 (zu RC.00.0050 Funktionsprüfung bei dichten Medien, apparativ)_x000D_
Maximale Menge &lt;= 1 Mal pro Sitzung (zu RC.00.0050 Funktionsprüfung bei dichten Medien, apparativ)</t>
  </si>
  <si>
    <t>RC.00.0060</t>
  </si>
  <si>
    <t>Quantitativer Pulfrich Test, beidseitig</t>
  </si>
  <si>
    <t>Kumulierbar (I, V) mit AR.00.0210 (zu RC.00.0060 Quantitativer Pulfrich Test, beidseitig)_x000D_
Maximale Menge &lt;= 1 Mal pro Sitzung (zu RC.00.0060 Quantitativer Pulfrich Test, beidseitig)</t>
  </si>
  <si>
    <t>RC.00.0070</t>
  </si>
  <si>
    <t>Visussimulationsproben, pro Seite</t>
  </si>
  <si>
    <t>Z.B. mittels Goldmannschaukel.</t>
  </si>
  <si>
    <t>Maximale Menge &lt;= 2 Mal pro Sitzung (zu RC.00.0070 Visussimulationsproben, pro Seite)_x000D_
Maximale Menge &lt;= 1 Mal pro Seite (zu RC.00.0070 Visussimulationsproben, pro Seite)_x000D_
Bei dieser Leistung muss die Seite angegeben werden. (zu RC.00.0070 Visussimulationsproben, pro Seite)</t>
  </si>
  <si>
    <t>RC.00.0080</t>
  </si>
  <si>
    <t>Untersuchung der Metamorphopsie durch Amslernetz oder ähnliche Verfahren</t>
  </si>
  <si>
    <t>Bei dieser Leistung muss die Seite angegeben werden. (zu RC.00.0080 Untersuchung der Metamorphopsie durch Amslernetz oder ähnliche Verfahren)_x000D_
Maximale Menge &lt;= 1 Mal pro Seite (zu RC.00.0080 Untersuchung der Metamorphopsie durch Amslernetz oder ähnliche Verfahren)_x000D_
Maximale Menge &lt;= 2 Mal pro Sitzung (zu RC.00.0080 Untersuchung der Metamorphopsie durch Amslernetz oder ähnliche Verfahren)</t>
  </si>
  <si>
    <t>RC.00.0090</t>
  </si>
  <si>
    <t>Refraktionsbestimmung mit Cykloplegie, objektiv</t>
  </si>
  <si>
    <t>Kumulierbar (I, V) mit AR.00.0210 (zu RC.00.0090 Refraktionsbestimmung mit Cykloplegie, objektiv)_x000D_
Maximale Menge &lt;= 1 Mal pro Seite (zu RC.00.0090 Refraktionsbestimmung mit Cykloplegie, objektiv)_x000D_
Bei dieser Leistung muss die Seite angegeben werden. (zu RC.00.0090 Refraktionsbestimmung mit Cykloplegie, objektiv)_x000D_
Maximale Menge &lt;= 2 Mal pro Sitzung (zu RC.00.0090 Refraktionsbestimmung mit Cykloplegie, objektiv)</t>
  </si>
  <si>
    <t>RC.00.0100</t>
  </si>
  <si>
    <t>Kontaktlinsenanpassung, einseitig oder beidseitig</t>
  </si>
  <si>
    <t xml:space="preserve">Gilt für rotationssymmetrische, torische, aphake, bifokale, konische Kontaktlinsen, Keratokonuslinsen, Speziallinsen._x000D_
_x000D_
Beinhaltet alle Leistungen für die Anpassung._x000D_
_x000D_
Inkl. allf. Wechsel und Reinigung durch den Facharzt._x000D_
_x000D_
Gilt nicht für Nachkontrolle._x000D_
</t>
  </si>
  <si>
    <t>08.1510_x000D_
08.1520_x000D_
08.1530_x000D_
08.1540_x000D_
08.1550_x000D_
08.1560_x000D_
08.1570</t>
  </si>
  <si>
    <t>Kumulierbar (I, V) mit AR.00.0210 (zu RC.00.0100 Kontaktlinsenanpassung, einseitig oder beidseitig)_x000D_
Maximale Menge &lt;= 1 Mal pro Sitzung (zu RC.00.0100 Kontaktlinsenanpassung, einseitig oder beidseitig)</t>
  </si>
  <si>
    <t>RC.00.0110</t>
  </si>
  <si>
    <t>Objektive Trübungsmessung der brechenden Medien, summarisch, beidseitig</t>
  </si>
  <si>
    <t>Kumulierbar (I, V) mit AR.00.0210 (zu RC.00.0110 Objektive Trübungsmessung der brechenden Medien, summarisch, beidseitig)_x000D_
Maximale Menge &lt;= 1 Mal pro Sitzung (zu RC.00.0110 Objektive Trübungsmessung der brechenden Medien, summarisch, beidseitig)</t>
  </si>
  <si>
    <t>RC.05.0010</t>
  </si>
  <si>
    <t>Applanationstonometrie und stereoskopische Papillenbeurteilung, beidseitig</t>
  </si>
  <si>
    <t>Nicht kumulierbar (E, V) mit RC.05.0020 (zu RC.05.0010 Applanationstonometrie und stereoskopische Papillenbeurteilung, beidseitig)_x000D_
Maximale Menge &lt;= 1 Mal pro Sitzung (zu RC.05.0010 Applanationstonometrie und stereoskopische Papillenbeurteilung, beidseitig)</t>
  </si>
  <si>
    <t>RC.05.0020</t>
  </si>
  <si>
    <t>Augendrucktageskurve, beidseitig</t>
  </si>
  <si>
    <t>Mind. 3 applanatorische Messungen; inkl. allf. stereoskopische Papillenbeurteilung.</t>
  </si>
  <si>
    <t>Maximale Menge &lt;= 1 Mal pro Sitzung (zu RC.05.0020 Augendrucktageskurve, beidseitig)</t>
  </si>
  <si>
    <t>RC.05.0030</t>
  </si>
  <si>
    <t>Dynamometrie am Auge, beidseitig</t>
  </si>
  <si>
    <t>Inkl. Blutdruckmessung.</t>
  </si>
  <si>
    <t>Kumulierbar (I, V) mit AR.00.0210 (zu RC.05.0030 Dynamometrie am Auge, beidseitig)_x000D_
Maximale Menge &lt;= 1 Mal pro Sitzung (zu RC.05.0030 Dynamometrie am Auge, beidseitig)</t>
  </si>
  <si>
    <t>RC.05.0040</t>
  </si>
  <si>
    <t>Digitale contour tonometrie (DCT)</t>
  </si>
  <si>
    <t>Inkl. allf. DCT Graphik Auswertung (z.B. Carotis-Stenosen).</t>
  </si>
  <si>
    <t>Maximale Menge &lt;= 1 Mal pro Sitzung (zu RC.05.0040 Digitale contour tonometrie (DCT))</t>
  </si>
  <si>
    <t>RC.10.0010</t>
  </si>
  <si>
    <t>Manuelle kinetische Perimetrie, Bestimmung der Aussengrenzen an beiden Augen</t>
  </si>
  <si>
    <t>Z.B. Goldmann-Perimeter.</t>
  </si>
  <si>
    <t>0800 Ophthalmologie_x000D_
9970 SP Neuropädiatrie_x000D_
0700 Neurologie</t>
  </si>
  <si>
    <t>Nicht kumulierbar (E, V) mit RC.10 (zu RC.10.0010 Manuelle kinetische Perimetrie, Bestimmung der Aussengrenzen an beiden Augen)_x000D_
Kumulierbar (I, V) mit AR.00.0200 (zu RC.10.0010 Manuelle kinetische Perimetrie, Bestimmung der Aussengrenzen an beiden Augen)_x000D_
Maximale Menge &lt;= 1 Mal pro Sitzung (zu RC.10.0010 Manuelle kinetische Perimetrie, Bestimmung der Aussengrenzen an beiden Augen)</t>
  </si>
  <si>
    <t>RC.10.0020</t>
  </si>
  <si>
    <t>Manuelle kinetische Perimetrie, Bestimmung von mindestens 4 Isopteren, pro Auge</t>
  </si>
  <si>
    <t>Kumulierbar (I, V) mit AR.00.0200 (zu RC.10.0020 Manuelle kinetische Perimetrie, Bestimmung von mindestens 4 Isopteren, pro Auge)_x000D_
Maximale Menge &lt;= 2 Mal pro Sitzung (zu RC.10.0020 Manuelle kinetische Perimetrie, Bestimmung von mindestens 4 Isopteren, pro Auge)_x000D_
Maximale Menge &lt;= 1 Mal pro Seite (zu RC.10.0020 Manuelle kinetische Perimetrie, Bestimmung von mindestens 4 Isopteren, pro Auge)_x000D_
Bei dieser Leistung muss die Seite angegeben werden. (zu RC.10.0020 Manuelle kinetische Perimetrie, Bestimmung von mindestens 4 Isopteren, pro Auge)</t>
  </si>
  <si>
    <t>RC.10.0030</t>
  </si>
  <si>
    <t>Automatisierte statische Perimetrie, Schwellenbestimmung an mindestens 55 Punkten oder automatische kinetische Perimetrie mit mind. 4 Isopteren, erstes Programm, erstes Auge</t>
  </si>
  <si>
    <t>Inkl. Zwischenauswertung oder Endauswertung._x000D_
_x000D_
Inkl. Kontrolle Korrekturgläser._x000D_
_x000D_
Gilt auch für Flicker-Perimetrie und Mikroperimetrie.</t>
  </si>
  <si>
    <t>Kumulierbar (I, V) mit AR.00.0200 (zu RC.10.0030 Automatisierte statische Perimetrie, Schwellenbestimmung an mindestens 55 Punkten oder automatische kinetische Perimetrie mit mind. 4 Isopteren, erstes Programm, erstes Auge)_x000D_
Maximale Menge &lt;= 1 Mal pro 90 Tage (zu RC.10.0030 Automatisierte statische Perimetrie, Schwellenbestimmung an mindestens 55 Punkten oder automatische kinetische Perimetrie mit mind. 4 Isopteren, erstes Programm, erstes Auge)</t>
  </si>
  <si>
    <t>RC.10.0040</t>
  </si>
  <si>
    <t>Automatisierte statische Perimetrie, Schwellenbestimmung an mindestens 55 Punkten oder automatische kinetische Perimetrie mit mind. 4 Isopteren, jedes weitere Programm</t>
  </si>
  <si>
    <t>Inkl. Zwischenauswertung oder Endauswertung._x000D_
_x000D_
Inkl. Kontrolle Korrekturgläser.</t>
  </si>
  <si>
    <t>Kumulierbar (I, V) mit AR.00.0200 (zu RC.10.0040 Automatisierte statische Perimetrie, Schwellenbestimmung an mindestens 55 Punkten oder automatische kinetische Perimetrie mit mind. 4 Isopteren, jedes weitere Programm)</t>
  </si>
  <si>
    <t>RC.10.0050</t>
  </si>
  <si>
    <t>Automatische kinetische Perimetrie mit mind. 4 Isopteren, Kurzprogramm, erstes Programm, erstes Auge</t>
  </si>
  <si>
    <t>Kumulierbar (I, V) mit AR.00.0200 (zu RC.10.0050 Automatische kinetische Perimetrie mit mind. 4 Isopteren, Kurzprogramm, erstes Programm, erstes Auge)_x000D_
Maximale Menge &lt;= 1 Mal pro 90 Tage (zu RC.10.0050 Automatische kinetische Perimetrie mit mind. 4 Isopteren, Kurzprogramm, erstes Programm, erstes Auge)</t>
  </si>
  <si>
    <t>RC.10.0060</t>
  </si>
  <si>
    <t>Automatische kinetische Perimetrie mit mind. 4 Isopteren, Kurzprogramm, jedes weitere Programm</t>
  </si>
  <si>
    <t>Kumulierbar (I, V) mit AR.00.0200 (zu RC.10.0060 Automatische kinetische Perimetrie mit mind. 4 Isopteren, Kurzprogramm, jedes weitere Programm)</t>
  </si>
  <si>
    <t>RC.15.0010</t>
  </si>
  <si>
    <t>Neuroophthalmologischer Status</t>
  </si>
  <si>
    <t>Die Leistung beinhaltet die Untersuchung bzw. Prüfung von:_x000D_
_x000D_
- Hirnnerven II - VII kursorisch (Blickfeld, Gesichtsfeld, Bulbusmotilität und Lidmotilität, Hornhautsensibilität, Pupillenmotorik)_x000D_
- Blickmotorik (Kommandobewegungen und Blickbewegungen)_x000D_
- Fixationsruhe (Spontannystagmus und Blickrichtungsnystagmus, Nystagmus bei Fixationsunterbrechung)_x000D_
- Sakkadischen Augenbewegungen (Blickzielbewegung, optokinetischer Nystagmus).</t>
  </si>
  <si>
    <t>1100 Kinder- und Jugendmedizin_x000D_
9970 SP Neuropädiatrie_x000D_
0002 Allgemeine Innere Medizin_x000D_
0700 Neurologie_x000D_
0800 Ophthalmologie</t>
  </si>
  <si>
    <t>Maximale Menge &lt;= 1 Mal pro Sitzung (zu RC.15.0010 Neuroophthalmologischer Status)</t>
  </si>
  <si>
    <t>RC.15.0020</t>
  </si>
  <si>
    <t>Therapeutische Orthoptik</t>
  </si>
  <si>
    <t>Z.B. Schulung von Binokularsehen, bei Amblyopie, Hemianopsierehabilitation._x000D_
_x000D_
Arztleistung: Supervision, Besprechung mit Orthoptist HF._x000D_
_x000D_
Die Leistung wird durch einen Orthoptisten HF erbracht.</t>
  </si>
  <si>
    <t>Kumulierbar (I, V) mit AR.00.0230 (zu RC.15.0020 Therapeutische Orthoptik)_x000D_
Maximale Menge &lt;= 1 Mal pro Sitzung (zu RC.15.0020 Therapeutische Orthoptik)</t>
  </si>
  <si>
    <t>RC.15.0030</t>
  </si>
  <si>
    <t>Vollständiger orthoptischer Status, beidseitig</t>
  </si>
  <si>
    <t>Die Leistung beinhaltet die Prüfung bzw. Bestimmung von:_x000D_
_x000D_
- Einzelzeichenvisus, Reihenvisus bzw. Testvisus_x000D_
- Fixation, Führungsauge, Heterophorie, Heterotropie, objektivem und subjektivem Schielwinkel_x000D_
- binokularem Einfachsehen und Stereopsis, Mobilität, Konvergenz, Fusionsbreite._x000D_
_x000D_
Arztleistung: Supervision, Besprechung mit Orthoptist HF._x000D_
_x000D_
Die Leistung wird durch einen Orthoptisten HF erbracht.</t>
  </si>
  <si>
    <t>Kumulierbar (I, V) mit AR.00.0230 (zu RC.15.0030 Vollständiger orthoptischer Status, beidseitig)_x000D_
Maximale Menge &lt;= 1 Mal pro Sitzung (zu RC.15.0030 Vollständiger orthoptischer Status, beidseitig)</t>
  </si>
  <si>
    <t>RC.15.0040</t>
  </si>
  <si>
    <t>Orthoptische Verlaufskontrolle/Teilstatus</t>
  </si>
  <si>
    <t>Arztleistung: Supervision, Besprechung mit Orthoptist HF._x000D_
_x000D_
Die Leistung wird durch einen Orthoptisten HF erbracht.</t>
  </si>
  <si>
    <t>Kumulierbar (I, V) mit AR.00.0230 (zu RC.15.0040 Orthoptische Verlaufskontrolle/Teilstatus)_x000D_
Maximale Menge &lt;= 1 Mal pro Sitzung (zu RC.15.0040 Orthoptische Verlaufskontrolle/Teilstatus)</t>
  </si>
  <si>
    <t>RC.15.0050</t>
  </si>
  <si>
    <t>Koordinometrie, beidseitig</t>
  </si>
  <si>
    <t>Z.B. mittels Hess Test._x000D_
_x000D_
Arztleistung: Supervision, Besprechung mit Orthoptist HF._x000D_
_x000D_
Die Leistung wird durch einen Orthoptisten HF erbracht.</t>
  </si>
  <si>
    <t>0700 Neurologie_x000D_
0800 Ophthalmologie_x000D_
9970 SP Neuropädiatrie</t>
  </si>
  <si>
    <t>Kumulierbar (I, V) mit AR.00.0230 (zu RC.15.0050 Koordinometrie, beidseitig)_x000D_
Maximale Menge &lt;= 1 Mal pro Sitzung (zu RC.15.0050 Koordinometrie, beidseitig)</t>
  </si>
  <si>
    <t>RC.15.0060</t>
  </si>
  <si>
    <t>Untersuchung an Synoptophor/Synoptometer</t>
  </si>
  <si>
    <t>Kumulierbar (I, V) mit AR.00.0230 (zu RC.15.0060 Untersuchung an Synoptophor/Synoptometer)_x000D_
Maximale Menge &lt;= 1 Mal pro Sitzung (zu RC.15.0060 Untersuchung an Synoptophor/Synoptometer)</t>
  </si>
  <si>
    <t>RC.15.0070</t>
  </si>
  <si>
    <t>Preferential Looking Test (Gittersehschärfe)</t>
  </si>
  <si>
    <t>Kumulierbar (I, V) mit AR.00.0230 (zu RC.15.0070 Preferential Looking Test (Gittersehschärfe))_x000D_
Maximale Menge &lt;= 1 Mal pro Sitzung (zu RC.15.0070 Preferential Looking Test (Gittersehschärfe))</t>
  </si>
  <si>
    <t>RC.15.0080</t>
  </si>
  <si>
    <t>Passive Motilitätsprüfung, pro Seite</t>
  </si>
  <si>
    <t>0700 Neurologie_x000D_
0800 Ophthalmologie_x000D_
2100 Mund-, Kiefer- und Gesichtschirurgie_x000D_
9970 SP Neuropädiatrie</t>
  </si>
  <si>
    <t>Maximale Menge &lt;= 2 Mal pro Sitzung (zu RC.15.0080 Passive Motilitätsprüfung, pro Seite)_x000D_
Bei dieser Leistung muss die Seite angegeben werden. (zu RC.15.0080 Passive Motilitätsprüfung, pro Seite)_x000D_
Maximale Menge &lt;= 1 Mal pro Seite (zu RC.15.0080 Passive Motilitätsprüfung, pro Seite)</t>
  </si>
  <si>
    <t>RC.15.0090</t>
  </si>
  <si>
    <t>Ausführliche quantitative apparative Heterophorieprüfung und Messung der Stereopsis, beidseitig</t>
  </si>
  <si>
    <t>Maximale Menge &lt;= 1 Mal pro Sitzung (zu RC.15.0090 Ausführliche quantitative apparative Heterophorieprüfung und Messung der Stereopsis, beidseitig)</t>
  </si>
  <si>
    <t>RC.15.0100</t>
  </si>
  <si>
    <t>Orientierende Motilitätsprüfung und Stereopsisprüfung bei Kindern bis 7 Jahren, beidseitig</t>
  </si>
  <si>
    <t>0700 Neurologie_x000D_
0800 Ophthalmologie_x000D_
1100 Kinder- und Jugendmedizin_x000D_
9970 SP Neuropädiatrie</t>
  </si>
  <si>
    <t>Nicht kumulierbar (E, V) mit RC.15.0030 (zu RC.15.0100 Orientierende Motilitätsprüfung und Stereopsisprüfung bei Kindern bis 7 Jahren, beidseitig)_x000D_
Alter &lt;= 7 Jahre (0 Tage) (zu RC.15.0100 Orientierende Motilitätsprüfung und Stereopsisprüfung bei Kindern bis 7 Jahren, beidseitig)_x000D_
Maximale Menge &lt;= 1 Mal pro Sitzung (zu RC.15.0100 Orientierende Motilitätsprüfung und Stereopsisprüfung bei Kindern bis 7 Jahren, beidseitig)</t>
  </si>
  <si>
    <t>RC.15.0110</t>
  </si>
  <si>
    <t>Überprüfen an der Tangententafel (auch: Harms Wand), pro 1 Min.</t>
  </si>
  <si>
    <t>Kumulierbar (I, V) mit AR.00.0230 (zu RC.15.0110 Überprüfen an der Tangententafel (auch: Harms Wand), pro 1 Min.)_x000D_
Maximale Menge &lt;= 30 Mal pro Sitzung (zu RC.15.0110 Überprüfen an der Tangententafel (auch: Harms Wand), pro 1 Min.)</t>
  </si>
  <si>
    <t>RC.20.0010</t>
  </si>
  <si>
    <t>Farbsinnprüfung mit Anomaloskop, beidseitig</t>
  </si>
  <si>
    <t>Kumulierbar (I, V) mit AR.00.0210 (zu RC.20.0010 Farbsinnprüfung mit Anomaloskop, beidseitig)_x000D_
Maximale Menge &lt;= 1 Mal pro Sitzung (zu RC.20.0010 Farbsinnprüfung mit Anomaloskop, beidseitig)</t>
  </si>
  <si>
    <t>RC.20.0020</t>
  </si>
  <si>
    <t>Farbsinnprüfung, pro 1 Min.</t>
  </si>
  <si>
    <t>Z.B. Farnsworth 15 hue saturiert und desaturiert oder Farnsworth 28 hue bis grosse Farnsworth 100 hue.</t>
  </si>
  <si>
    <t>08.0520_x000D_
08.0530</t>
  </si>
  <si>
    <t>Maximale Menge &lt;= 20 Mal pro Sitzung (zu RC.20.0020 Farbsinnprüfung, pro 1 Min.)</t>
  </si>
  <si>
    <t>RC.25.0010</t>
  </si>
  <si>
    <t>Schirmer Test und/oder Fluoreszenzdurchlässigkeitsprüfung, beidseitig</t>
  </si>
  <si>
    <t>Maximale Menge &lt;= 1 Mal pro Sitzung (zu RC.25.0010 Schirmer Test und/oder Fluoreszenzdurchlässigkeitsprüfung, beidseitig)</t>
  </si>
  <si>
    <t>RC.25.0020</t>
  </si>
  <si>
    <t>Tränenwegspülung, einseitig</t>
  </si>
  <si>
    <t>0800 Ophthalmologie_x000D_
2100 Mund-, Kiefer- und Gesichtschirurgie</t>
  </si>
  <si>
    <t>Nicht kumulierbar (E, V) mit RC.25.0030 (zu RC.25.0020 Tränenwegspülung, einseitig)_x000D_
Maximale Menge &lt;= 1 Mal pro Sitzung (zu RC.25.0020 Tränenwegspülung, einseitig)</t>
  </si>
  <si>
    <t>RC.25.0030</t>
  </si>
  <si>
    <t>Tränenwegspülung, beidseitig</t>
  </si>
  <si>
    <t>Maximale Menge &lt;= 1 Mal pro Sitzung (zu RC.25.0030 Tränenwegspülung, beidseitig)</t>
  </si>
  <si>
    <t>RC.25.0040</t>
  </si>
  <si>
    <t>Tränenwegsondierung, einseitig</t>
  </si>
  <si>
    <t>0300 Dermatologie und Venerologie_x000D_
0800 Ophthalmologie_x000D_
1000 Oto-Rhino-Laryngologie_x000D_
2000 Plastische, Rekonstruktive und Ästhetische Chirurgie_x000D_
2100 Mund-, Kiefer- und Gesichtschirurgie</t>
  </si>
  <si>
    <t>Nicht kumulierbar (E, V) mit RC.25.0060 (zu RC.25.0040 Tränenwegsondierung, einseitig)_x000D_
Maximale Menge &lt;= 1 Mal pro Sitzung (zu RC.25.0040 Tränenwegsondierung, einseitig)</t>
  </si>
  <si>
    <t>RC.25.0050</t>
  </si>
  <si>
    <t>+ Zuschlag für Tränenwegsondierung bei Kindern bis 7 Jahren</t>
  </si>
  <si>
    <t>Gilt nicht beim narkotisierten Kind.</t>
  </si>
  <si>
    <t>2000 Plastische, Rekonstruktive und Ästhetische Chirurgie_x000D_
2100 Mund-, Kiefer- und Gesichtschirurgie_x000D_
0300 Dermatologie und Venerologie_x000D_
0800 Ophthalmologie_x000D_
1000 Oto-Rhino-Laryngologie</t>
  </si>
  <si>
    <t>RC.25.0040_x000D_
RC.25.0060</t>
  </si>
  <si>
    <t>Nur als Zuschlag zu RC.25.0060 (zu RC.25.0050 + Zuschlag für Tränenwegsondierung bei Kindern bis 7 Jahren)_x000D_
Nur als Zuschlag zu RC.25.0040 (zu RC.25.0050 + Zuschlag für Tränenwegsondierung bei Kindern bis 7 Jahren)_x000D_
Alter &lt;= 7 Jahre (30 Tage) (zu RC.25.0050 + Zuschlag für Tränenwegsondierung bei Kindern bis 7 Jahren)</t>
  </si>
  <si>
    <t>RC.25.0060</t>
  </si>
  <si>
    <t>Tränenwegsondierung, beidseitig</t>
  </si>
  <si>
    <t>Maximale Menge &lt;= 1 Mal pro Sitzung (zu RC.25.0060 Tränenwegsondierung, beidseitig)</t>
  </si>
  <si>
    <t>RC.25.0070</t>
  </si>
  <si>
    <t>Operative Versorgung am Tränenpünktchen, pro Tränenpünktchen</t>
  </si>
  <si>
    <t>Z.B. Schlitzung, Kauterisation, monokanalikulärer Stent, punctum plug.</t>
  </si>
  <si>
    <t>Maximale Menge &lt;= 4 Mal pro Sitzung (zu RC.25.0070 Operative Versorgung am Tränenpünktchen, pro Tränenpünktchen)</t>
  </si>
  <si>
    <t>RC.25.0140</t>
  </si>
  <si>
    <t>Bestimmung der Tränenosmolarität, pro Auge</t>
  </si>
  <si>
    <t>Maximale Menge &lt;= 2 Mal pro Sitzung (zu RC.25.0140 Bestimmung der Tränenosmolarität, pro Auge)_x000D_
Maximale Menge &lt;= 1 Mal pro Seite (zu RC.25.0140 Bestimmung der Tränenosmolarität, pro Auge)_x000D_
Bei dieser Leistung muss die Seite angegeben werden. (zu RC.25.0140 Bestimmung der Tränenosmolarität, pro Auge)</t>
  </si>
  <si>
    <t>RC.30.0010</t>
  </si>
  <si>
    <t>Fremdkörperentfernung(en) aus Konjunktiva, durch Schnitt, pro Auge</t>
  </si>
  <si>
    <t>Unabhängig von Anzahl Fremdkörper.</t>
  </si>
  <si>
    <t>Maximale Menge &lt;= 2 Mal pro Sitzung (zu RC.30.0010 Fremdkörperentfernung(en) aus Konjunktiva, durch Schnitt, pro Auge)_x000D_
Maximale Menge &lt;= 1 Mal pro Seite (zu RC.30.0010 Fremdkörperentfernung(en) aus Konjunktiva, durch Schnitt, pro Auge)_x000D_
Bei dieser Leistung muss die Seite angegeben werden. (zu RC.30.0010 Fremdkörperentfernung(en) aus Konjunktiva, durch Schnitt, pro Auge)</t>
  </si>
  <si>
    <t>RC.35.0010</t>
  </si>
  <si>
    <t>Elektroretinografie, beidseitig</t>
  </si>
  <si>
    <t>Kumulierbar (I, V) mit AR.00.0210 (zu RC.35.0010 Elektroretinografie, beidseitig)_x000D_
Maximale Menge &lt;= 1 Mal pro Sitzung (zu RC.35.0010 Elektroretinografie, beidseitig)</t>
  </si>
  <si>
    <t>RC.35.0020</t>
  </si>
  <si>
    <t>+ Adaptationselektroretinografie, beidseitig</t>
  </si>
  <si>
    <t>Nur als Zuschlag zu RC.35.0010 (zu RC.35.0020 + Adaptationselektroretinografie, beidseitig)_x000D_
Maximale Menge &lt;= 1 Mal pro Sitzung (zu RC.35.0020 + Adaptationselektroretinografie, beidseitig)</t>
  </si>
  <si>
    <t>RC.35.0030</t>
  </si>
  <si>
    <t>Elektrookulografie, beidseitig</t>
  </si>
  <si>
    <t>Kumulierbar (I, V) mit AR.00.0210 (zu RC.35.0030 Elektrookulografie, beidseitig)_x000D_
Maximale Menge &lt;= 1 Mal pro Sitzung (zu RC.35.0030 Elektrookulografie, beidseitig)</t>
  </si>
  <si>
    <t>RC.35.0040</t>
  </si>
  <si>
    <t>Augenbewegungsableitung, beide Augen</t>
  </si>
  <si>
    <t>Mit Infrarot oder Coil.</t>
  </si>
  <si>
    <t>08.1040_x000D_
08.1050</t>
  </si>
  <si>
    <t>Kumulierbar (I, V) mit AR.00.0230 (zu RC.35.0040 Augenbewegungsableitung, beide Augen)_x000D_
Maximale Menge &lt;= 1 Mal pro Sitzung (zu RC.35.0040 Augenbewegungsableitung, beide Augen)</t>
  </si>
  <si>
    <t>RC.35.0050</t>
  </si>
  <si>
    <t>Fluoreszenzangiografie, pro Seite</t>
  </si>
  <si>
    <t>Inkl. Fotografien und Bilddokumentation._x000D_
_x000D_
Inkl. Injektion(en).</t>
  </si>
  <si>
    <t>Kumulierbar (I, V) mit AR.00.0250 (zu RC.35.0050 Fluoreszenzangiografie, pro Seite)_x000D_
Maximale Menge &lt;= 2 Mal pro Sitzung (zu RC.35.0050 Fluoreszenzangiografie, pro Seite)_x000D_
Maximale Menge &lt;= 1 Mal pro Seite (zu RC.35.0050 Fluoreszenzangiografie, pro Seite)_x000D_
Bei dieser Leistung muss die Seite angegeben werden. (zu RC.35.0050 Fluoreszenzangiografie, pro Seite)</t>
  </si>
  <si>
    <t>RC.35.0060</t>
  </si>
  <si>
    <t>+ Fluoreszenzangiografie, anderes Kontrastmittel pro Seite</t>
  </si>
  <si>
    <t>Gilt auch für ICG Angiografie, ICG-Periminetrie.</t>
  </si>
  <si>
    <t>Nur als Zuschlag zu RC.35.0050 (zu RC.35.0060 + Fluoreszenzangiografie, anderes Kontrastmittel pro Seite)_x000D_
Maximale Menge &lt;= 1 Mal pro Seite (zu RC.35.0060 + Fluoreszenzangiografie, anderes Kontrastmittel pro Seite)_x000D_
Bei dieser Leistung muss die Seite angegeben werden. (zu RC.35.0060 + Fluoreszenzangiografie, anderes Kontrastmittel pro Seite)_x000D_
Maximale Menge &lt;= 2 Mal pro Sitzung (zu RC.35.0060 + Fluoreszenzangiografie, anderes Kontrastmittel pro Seite)</t>
  </si>
  <si>
    <t>RC.35.0070</t>
  </si>
  <si>
    <t>+ Panorama Angiographie der Netzhaut (breites Feld), pro Farbstoff, pro Auge</t>
  </si>
  <si>
    <t>Druck der Bilder früh, dazwischen und spät. Ungefähr 10 Bilder pro Auge anstatt 4 wie in der Angiografie (RC.35.0050).</t>
  </si>
  <si>
    <t>RC.35.0050_x000D_
RC.35.0190</t>
  </si>
  <si>
    <t>Nur als Zuschlag zu RC.35.0190 (zu RC.35.0070 + Panorama Angiographie der Netzhaut (breites Feld), pro Farbstoff, pro Auge)_x000D_
Nur als Zuschlag zu RC.35.0050 (zu RC.35.0070 + Panorama Angiographie der Netzhaut (breites Feld), pro Farbstoff, pro Auge)_x000D_
Maximale Menge &lt;= 2 Mal pro Sitzung (zu RC.35.0070 + Panorama Angiographie der Netzhaut (breites Feld), pro Farbstoff, pro Auge)_x000D_
Maximale Menge &lt;= 1 Mal pro Seite (zu RC.35.0070 + Panorama Angiographie der Netzhaut (breites Feld), pro Farbstoff, pro Auge)_x000D_
Bei dieser Leistung muss die Seite angegeben werden. (zu RC.35.0070 + Panorama Angiographie der Netzhaut (breites Feld), pro Farbstoff, pro Auge)</t>
  </si>
  <si>
    <t>RC.35.0080</t>
  </si>
  <si>
    <t>Scanning-Laser-Ophthalmoskopie (Infrarotlaser), pro Seite</t>
  </si>
  <si>
    <t>Für *Laser Flare* Fotometrie siehe (RC.35.0180).</t>
  </si>
  <si>
    <t>Nicht kumulierbar (E, V), Kumulationsregel gilt nur pro Seite, mit RC.35.0170 (zu RC.35.0080 Scanning-Laser-Ophthalmoskopie (Infrarotlaser), pro Seite)_x000D_
Kumulierbar (I, V) mit AR.00.0250 (zu RC.35.0080 Scanning-Laser-Ophthalmoskopie (Infrarotlaser), pro Seite)_x000D_
Maximale Menge &lt;= 2 Mal pro Sitzung (zu RC.35.0080 Scanning-Laser-Ophthalmoskopie (Infrarotlaser), pro Seite)_x000D_
Maximale Menge &lt;= 1 Mal pro Seite (zu RC.35.0080 Scanning-Laser-Ophthalmoskopie (Infrarotlaser), pro Seite)_x000D_
Bei dieser Leistung muss die Seite angegeben werden. (zu RC.35.0080 Scanning-Laser-Ophthalmoskopie (Infrarotlaser), pro Seite)</t>
  </si>
  <si>
    <t>RC.35.0090</t>
  </si>
  <si>
    <t>Koordinationsaufnahmen der Augen</t>
  </si>
  <si>
    <t>6 bis 12 Aufnahmen._x000D_
_x000D_
Z.B. Verlaufsbeurteilung beim Lähmungsschielen.</t>
  </si>
  <si>
    <t>Kumulierbar (I, V) mit AR.00.0250 (zu RC.35.0090 Koordinationsaufnahmen der Augen)_x000D_
Maximale Menge &lt;= 1 Mal pro Sitzung (zu RC.35.0090 Koordinationsaufnahmen der Augen)</t>
  </si>
  <si>
    <t>RC.35.0100</t>
  </si>
  <si>
    <t>Fundusaufnahmen, einseitig</t>
  </si>
  <si>
    <t>Kumulierbar (I, V) mit AR.00.0250 (zu RC.35.0100 Fundusaufnahmen, einseitig)_x000D_
Nicht kumulierbar (E, V), Kumulationsregel gilt nur pro Seite, mit RC.35.0120 (zu RC.35.0100 Fundusaufnahmen, einseitig)_x000D_
Nicht kumulierbar (E, V), Kumulationsregel gilt nur pro Seite, mit RC.35.0110 (zu RC.35.0100 Fundusaufnahmen, einseitig)_x000D_
Maximale Menge &lt;= 1 Mal pro Sitzung (zu RC.35.0100 Fundusaufnahmen, einseitig)_x000D_
Bei dieser Leistung muss die Seite angegeben werden. (zu RC.35.0100 Fundusaufnahmen, einseitig)</t>
  </si>
  <si>
    <t>RC.35.0110</t>
  </si>
  <si>
    <t>Fundusaufnahmen, beidseitig</t>
  </si>
  <si>
    <t>Nicht kumulierbar (E, V) mit RC.35.0130 (zu RC.35.0110 Fundusaufnahmen, beidseitig)_x000D_
Kumulierbar (I, V) mit AR.00.0250 (zu RC.35.0110 Fundusaufnahmen, beidseitig)_x000D_
Maximale Menge &lt;= 1 Mal pro Sitzung (zu RC.35.0110 Fundusaufnahmen, beidseitig)</t>
  </si>
  <si>
    <t>RC.35.0120</t>
  </si>
  <si>
    <t>Funduspanorama, einseitig</t>
  </si>
  <si>
    <t>Mind. 5 Aufnahmen.</t>
  </si>
  <si>
    <t>Kumulierbar (I, V) mit AR.00.0250 (zu RC.35.0120 Funduspanorama, einseitig)_x000D_
Nicht kumulierbar (E, V), Kumulationsregel gilt nur pro Seite, mit RC.35.0130 (zu RC.35.0120 Funduspanorama, einseitig)_x000D_
Maximale Menge &lt;= 1 Mal pro Sitzung (zu RC.35.0120 Funduspanorama, einseitig)_x000D_
Bei dieser Leistung muss die Seite angegeben werden. (zu RC.35.0120 Funduspanorama, einseitig)</t>
  </si>
  <si>
    <t>RC.35.0130</t>
  </si>
  <si>
    <t>Funduspanorama, beidseitig</t>
  </si>
  <si>
    <t>Mind. 5 Aufnahmen pro Auge.</t>
  </si>
  <si>
    <t>Kumulierbar (I, V) mit AR.00.0250 (zu RC.35.0130 Funduspanorama, beidseitig)_x000D_
Maximale Menge &lt;= 1 Mal pro Sitzung (zu RC.35.0130 Funduspanorama, beidseitig)</t>
  </si>
  <si>
    <t>RC.35.0140</t>
  </si>
  <si>
    <t>Scanning Laser Angiografie, pro Seite</t>
  </si>
  <si>
    <t>Inkl. Fotografien._x000D_
_x000D_
Inkl. Injektion(en).</t>
  </si>
  <si>
    <t>Kumulierbar (I, V) mit AR.00.0250 (zu RC.35.0140 Scanning Laser Angiografie, pro Seite)_x000D_
Maximale Menge &lt;= 2 Mal pro Sitzung (zu RC.35.0140 Scanning Laser Angiografie, pro Seite)_x000D_
Maximale Menge &lt;= 1 Mal pro Seite (zu RC.35.0140 Scanning Laser Angiografie, pro Seite)_x000D_
Bei dieser Leistung muss die Seite angegeben werden. (zu RC.35.0140 Scanning Laser Angiografie, pro Seite)</t>
  </si>
  <si>
    <t>RC.35.0150</t>
  </si>
  <si>
    <t>Multifokale Elektroretinografie (mfERG)</t>
  </si>
  <si>
    <t>Ein- oder Beidseitig.</t>
  </si>
  <si>
    <t>Kumulierbar (I, V) mit AR.00.0210 (zu RC.35.0150 Multifokale Elektroretinografie (mfERG))_x000D_
Maximale Menge &lt;= 1 Mal pro Sitzung (zu RC.35.0150 Multifokale Elektroretinografie (mfERG))</t>
  </si>
  <si>
    <t>RC.35.0160</t>
  </si>
  <si>
    <t>Optische Kohärenztomografie (OCT), vorderer Augenabschnitt, pro Seite</t>
  </si>
  <si>
    <t>Kumulierbar (I, V) mit AR.00.0250 (zu RC.35.0160 Optische Kohärenztomografie (OCT), vorderer Augenabschnitt, pro Seite)_x000D_
Maximale Menge &lt;= 1 Mal pro Seite (zu RC.35.0160 Optische Kohärenztomografie (OCT), vorderer Augenabschnitt, pro Seite)_x000D_
Maximale Menge &lt;= 2 Mal pro Sitzung (zu RC.35.0160 Optische Kohärenztomografie (OCT), vorderer Augenabschnitt, pro Seite)_x000D_
Bei dieser Leistung muss die Seite angegeben werden. (zu RC.35.0160 Optische Kohärenztomografie (OCT), vorderer Augenabschnitt, pro Seite)</t>
  </si>
  <si>
    <t>RC.35.0170</t>
  </si>
  <si>
    <t>Schnittbildaufnahme hinterer Augenabschnitt, jede Methode, pro Seite</t>
  </si>
  <si>
    <t>Z.B. Glaskörper, Netzhaut, Aderhaut, Sehnerv._x000D_
_x000D_
Z.B. mit OCT-Gerät.</t>
  </si>
  <si>
    <t>Kumulierbar (I, V) mit AR.00.0250 (zu RC.35.0170 Schnittbildaufnahme hinterer Augenabschnitt, jede Methode, pro Seite)_x000D_
Nicht kumulierbar (E, V), Kumulationsregel gilt nur pro Seite, mit RC.35.0190 (zu RC.35.0170 Schnittbildaufnahme hinterer Augenabschnitt, jede Methode, pro Seite)_x000D_
Bei dieser Leistung muss die Seite angegeben werden. (zu RC.35.0170 Schnittbildaufnahme hinterer Augenabschnitt, jede Methode, pro Seite)_x000D_
Maximale Menge &lt;= 2 Mal pro Sitzung (zu RC.35.0170 Schnittbildaufnahme hinterer Augenabschnitt, jede Methode, pro Seite)_x000D_
Maximale Menge &lt;= 1 Mal pro Seite (zu RC.35.0170 Schnittbildaufnahme hinterer Augenabschnitt, jede Methode, pro Seite)</t>
  </si>
  <si>
    <t>RC.35.0180</t>
  </si>
  <si>
    <t>Automatisierte Photometrie des Tyndalls mit Laser, pro Seite</t>
  </si>
  <si>
    <t>Erlaubt eine objektive Messung des Tyndalls  in der Vorderkammer um die Augenentzündung zu schätzen.</t>
  </si>
  <si>
    <t>Kumulierbar (I, V) mit AR.00.0250 (zu RC.35.0180 Automatisierte Photometrie des Tyndalls mit Laser, pro Seite)_x000D_
Maximale Menge &lt;= 1 Mal pro Seite (zu RC.35.0180 Automatisierte Photometrie des Tyndalls mit Laser, pro Seite)_x000D_
Bei dieser Leistung muss die Seite angegeben werden. (zu RC.35.0180 Automatisierte Photometrie des Tyndalls mit Laser, pro Seite)_x000D_
Maximale Menge &lt;= 2 Mal pro Sitzung (zu RC.35.0180 Automatisierte Photometrie des Tyndalls mit Laser, pro Seite)</t>
  </si>
  <si>
    <t>RC.35.0190</t>
  </si>
  <si>
    <t>OCT-Angiografie, pro Auge</t>
  </si>
  <si>
    <t>Inkl. allf. Fotografie und Injektionen.</t>
  </si>
  <si>
    <t>Kumulierbar (I, V) mit AR.00.0250 (zu RC.35.0190 OCT-Angiografie, pro Auge)_x000D_
Maximale Menge &lt;= 2 Mal pro Sitzung (zu RC.35.0190 OCT-Angiografie, pro Auge)_x000D_
Maximale Menge &lt;= 1 Mal pro Seite (zu RC.35.0190 OCT-Angiografie, pro Auge)_x000D_
Bei dieser Leistung muss die Seite angegeben werden. (zu RC.35.0190 OCT-Angiografie, pro Auge)</t>
  </si>
  <si>
    <t>RC.35.0200</t>
  </si>
  <si>
    <t>Hochfrequenzmikroskopie, pro Auge</t>
  </si>
  <si>
    <t>Kumulierbar (I, V) mit AR.00.0210 (zu RC.35.0200 Hochfrequenzmikroskopie, pro Auge)_x000D_
Maximale Menge &lt;= 1 Mal pro Seite (zu RC.35.0200 Hochfrequenzmikroskopie, pro Auge)_x000D_
Bei dieser Leistung muss die Seite angegeben werden. (zu RC.35.0200 Hochfrequenzmikroskopie, pro Auge)_x000D_
Maximale Menge &lt;= 2 Mal pro Sitzung (zu RC.35.0200 Hochfrequenzmikroskopie, pro Auge)</t>
  </si>
  <si>
    <t>RC.35.0210</t>
  </si>
  <si>
    <t>Konfokale Mikroskopie, pro Auge</t>
  </si>
  <si>
    <t>Z.B. HRT 2 Heidelberg.</t>
  </si>
  <si>
    <t>Kumulierbar (I, V) mit AR.00.0200 (zu RC.35.0210 Konfokale Mikroskopie, pro Auge)_x000D_
Maximale Menge &lt;= 1 Mal pro Seite (zu RC.35.0210 Konfokale Mikroskopie, pro Auge)_x000D_
Maximale Menge &lt;= 2 Mal pro Sitzung (zu RC.35.0210 Konfokale Mikroskopie, pro Auge)_x000D_
Bei dieser Leistung muss die Seite angegeben werden. (zu RC.35.0210 Konfokale Mikroskopie, pro Auge)</t>
  </si>
  <si>
    <t>RC.35.0220</t>
  </si>
  <si>
    <t>+ Zuschlag bei Kontaktmikroskopie, pro Auge</t>
  </si>
  <si>
    <t>Bspw. für Fragestellung im Hornhautstroma wie Akanthamöben usw.</t>
  </si>
  <si>
    <t>Nur als Zuschlag zu RC.35.0210 (zu RC.35.0220 + Zuschlag bei Kontaktmikroskopie, pro Auge)</t>
  </si>
  <si>
    <t>RC.40.0010</t>
  </si>
  <si>
    <t>Gonioskopie, pro Seite</t>
  </si>
  <si>
    <t>Bei dieser Leistung muss die Seite angegeben werden. (zu RC.40.0010 Gonioskopie, pro Seite)_x000D_
Maximale Menge &lt;= 1 Mal pro Seite (zu RC.40.0010 Gonioskopie, pro Seite)_x000D_
Maximale Menge &lt;= 2 Mal pro Sitzung (zu RC.40.0010 Gonioskopie, pro Seite)</t>
  </si>
  <si>
    <t>RC.40.0020</t>
  </si>
  <si>
    <t>Spaltlampenuntersuchung der vorderen Augenabschnitte, beidseitig</t>
  </si>
  <si>
    <t>Maximale Menge &lt;= 1 Mal pro Sitzung (zu RC.40.0020 Spaltlampenuntersuchung der vorderen Augenabschnitte, beidseitig)</t>
  </si>
  <si>
    <t>RC.40.0030</t>
  </si>
  <si>
    <t>+ Zuschlag für kleine Versorgung bei Spaltlampenuntersuchung, pro Seite</t>
  </si>
  <si>
    <t>Z.B. Stichinzision, Durchtrennung bis 2 einfache Nähte, Behandlung Zyste. Mechanische Epilation von Zilien</t>
  </si>
  <si>
    <t>Nur als Zuschlag zu RC.40.0020 (zu RC.40.0030 + Zuschlag für kleine Versorgung bei Spaltlampenuntersuchung, pro Seite)_x000D_
Bei dieser Leistung muss die Seite angegeben werden. (zu RC.40.0030 + Zuschlag für kleine Versorgung bei Spaltlampenuntersuchung, pro Seite)_x000D_
Maximale Menge &lt;= 2 Mal pro Sitzung (zu RC.40.0030 + Zuschlag für kleine Versorgung bei Spaltlampenuntersuchung, pro Seite)_x000D_
Maximale Menge &lt;= 1 Mal pro Seite (zu RC.40.0030 + Zuschlag für kleine Versorgung bei Spaltlampenuntersuchung, pro Seite)</t>
  </si>
  <si>
    <t>RC.40.0040</t>
  </si>
  <si>
    <t>Exophthalmometrie, beidseitig</t>
  </si>
  <si>
    <t>Maximale Menge &lt;= 1 Mal pro Sitzung (zu RC.40.0040 Exophthalmometrie, beidseitig)</t>
  </si>
  <si>
    <t>RC.40.0050</t>
  </si>
  <si>
    <t>Vorderkammerpunktion, an der Spaltlampe, pro Seite</t>
  </si>
  <si>
    <t>Maximale Menge &lt;= 1 Mal pro Seite (zu RC.40.0050 Vorderkammerpunktion, an der Spaltlampe, pro Seite)_x000D_
Maximale Menge &lt;= 2 Mal pro Sitzung (zu RC.40.0050 Vorderkammerpunktion, an der Spaltlampe, pro Seite)_x000D_
Bei dieser Leistung muss die Seite angegeben werden. (zu RC.40.0050 Vorderkammerpunktion, an der Spaltlampe, pro Seite)</t>
  </si>
  <si>
    <t>RC.40.0060</t>
  </si>
  <si>
    <t>Vorderkammerpunktion, unter dem Mikroskop, pro Seite</t>
  </si>
  <si>
    <t>Z.B. Revision abgelöster Hornhauttransplantate, postoperative Deszemetablösungen.</t>
  </si>
  <si>
    <t>0810 SP Ophthalmochirurgie</t>
  </si>
  <si>
    <t>Nicht kumulierbar (E, V), Kumulationsregel gilt nur pro Seite, mit RC.65 (zu RC.40.0060 Vorderkammerpunktion, unter dem Mikroskop, pro Seite)_x000D_
Nicht kumulierbar (E, V), Kumulationsregel gilt nur pro Seite, mit RC.40.0050 (zu RC.40.0060 Vorderkammerpunktion, unter dem Mikroskop, pro Seite)_x000D_
Nicht kumulierbar (E, V), Kumulationsregel gilt nur pro Seite, mit RC.60 (zu RC.40.0060 Vorderkammerpunktion, unter dem Mikroskop, pro Seite)_x000D_
Bei dieser Leistung muss die Seite angegeben werden. (zu RC.40.0060 Vorderkammerpunktion, unter dem Mikroskop, pro Seite)_x000D_
Maximale Menge &lt;= 1 Mal pro Seite (zu RC.40.0060 Vorderkammerpunktion, unter dem Mikroskop, pro Seite)_x000D_
Maximale Menge &lt;= 2 Mal pro Sitzung (zu RC.40.0060 Vorderkammerpunktion, unter dem Mikroskop, pro Seite)</t>
  </si>
  <si>
    <t>RC.40.0070</t>
  </si>
  <si>
    <t>Dunkeladaptationsmessung, beidseitig</t>
  </si>
  <si>
    <t>Z.B. mit Goldmann Nyktometer.</t>
  </si>
  <si>
    <t>Kumulierbar (I, V) mit AR.00.0200 (zu RC.40.0070 Dunkeladaptationsmessung, beidseitig)_x000D_
Maximale Menge &lt;= 1 Mal pro Sitzung (zu RC.40.0070 Dunkeladaptationsmessung, beidseitig)</t>
  </si>
  <si>
    <t>RC.40.0080</t>
  </si>
  <si>
    <t>Pharmakodynamische Pupillenfunktionsprüfung, beidseitig</t>
  </si>
  <si>
    <t>Testung mittels mind. 2 Substanzen._x000D_
_x000D_
Inkl. vorherige und nachfolgende Pupillentestung und Lidspaltenweitenmessung.</t>
  </si>
  <si>
    <t>Kumulierbar (I, V) mit AR.00.0210 (zu RC.40.0080 Pharmakodynamische Pupillenfunktionsprüfung, beidseitig)_x000D_
Maximale Menge &lt;= 1 Mal pro Sitzung (zu RC.40.0080 Pharmakodynamische Pupillenfunktionsprüfung, beidseitig)</t>
  </si>
  <si>
    <t>RC.40.0090</t>
  </si>
  <si>
    <t>Pupillometrie, beidseitig</t>
  </si>
  <si>
    <t>Kumulierbar (I, V) mit AR.00.0210 (zu RC.40.0090 Pupillometrie, beidseitig)_x000D_
Maximale Menge &lt;= 1 Mal pro Sitzung (zu RC.40.0090 Pupillometrie, beidseitig)</t>
  </si>
  <si>
    <t>RC.40.0100</t>
  </si>
  <si>
    <t>Bestimmung der Lichtstresserholungszeit, beidseitig</t>
  </si>
  <si>
    <t>Kumulierbar (I, V) mit AR.00.0210 (zu RC.40.0100 Bestimmung der Lichtstresserholungszeit, beidseitig)_x000D_
Maximale Menge &lt;= 1 Mal pro Sitzung (zu RC.40.0100 Bestimmung der Lichtstresserholungszeit, beidseitig)</t>
  </si>
  <si>
    <t>RC.40.0110</t>
  </si>
  <si>
    <t>Bestimmung der Blendempfindlichkeit, beidseitig</t>
  </si>
  <si>
    <t>Gilt auch für Laser Flare Messung.</t>
  </si>
  <si>
    <t>Kumulierbar (I, V) mit AR.00.0210 (zu RC.40.0110 Bestimmung der Blendempfindlichkeit, beidseitig)_x000D_
Maximale Menge &lt;= 1 Mal pro Sitzung (zu RC.40.0110 Bestimmung der Blendempfindlichkeit, beidseitig)</t>
  </si>
  <si>
    <t>RC.40.0120</t>
  </si>
  <si>
    <t>Prüfung des Dämmerungssehens, apparativ, beidseitig</t>
  </si>
  <si>
    <t>Kumulierbar (I, V) mit AR.00.0210 (zu RC.40.0120 Prüfung des Dämmerungssehens, apparativ, beidseitig)_x000D_
Maximale Menge &lt;= 1 Mal pro Sitzung (zu RC.40.0120 Prüfung des Dämmerungssehens, apparativ, beidseitig)</t>
  </si>
  <si>
    <t>RC.45.0010</t>
  </si>
  <si>
    <t>Erstanpassung einer therapeutischen Verbandschale oder einer Kontaktlinse bei nicht refraktiver Indikation, pro Seite</t>
  </si>
  <si>
    <t xml:space="preserve">Inkl. Kontrolle innerhalb einer Stunde._x000D_
_x000D_
_x000D_
</t>
  </si>
  <si>
    <t>Nicht kumulierbar (E, V), Kumulationsregel gilt nur pro Seite, mit RC.00.0100 (zu RC.45.0010 Erstanpassung einer therapeutischen Verbandschale oder einer Kontaktlinse bei nicht refraktiver Indikation, pro Seite)_x000D_
Maximale Menge &lt;= 2 Mal pro Sitzung (zu RC.45.0010 Erstanpassung einer therapeutischen Verbandschale oder einer Kontaktlinse bei nicht refraktiver Indikation, pro Seite)_x000D_
Bei dieser Leistung muss die Seite angegeben werden. (zu RC.45.0010 Erstanpassung einer therapeutischen Verbandschale oder einer Kontaktlinse bei nicht refraktiver Indikation, pro Seite)_x000D_
Maximale Menge &lt;= 1 Mal pro Seite (zu RC.45.0010 Erstanpassung einer therapeutischen Verbandschale oder einer Kontaktlinse bei nicht refraktiver Indikation, pro Seite)</t>
  </si>
  <si>
    <t>RC.45.0020</t>
  </si>
  <si>
    <t>Subkonjunktivale Injektion/Punktion, pro Seite</t>
  </si>
  <si>
    <t>Inkl. allf. Einstichanästhesie.</t>
  </si>
  <si>
    <t>Nicht kumulierbar (E, V), Kumulationsregel gilt nur pro Seite, mit RC.45.0030 (zu RC.45.0020 Subkonjunktivale Injektion/Punktion, pro Seite)_x000D_
Maximale Menge &lt;= 1 Mal pro Seite (zu RC.45.0020 Subkonjunktivale Injektion/Punktion, pro Seite)_x000D_
Bei dieser Leistung muss die Seite angegeben werden. (zu RC.45.0020 Subkonjunktivale Injektion/Punktion, pro Seite)_x000D_
Maximale Menge &lt;= 2 Mal pro Sitzung (zu RC.45.0020 Subkonjunktivale Injektion/Punktion, pro Seite)</t>
  </si>
  <si>
    <t>RC.45.0030</t>
  </si>
  <si>
    <t>Retrobulbäre oder parabulbäre Injektion, pro Seite</t>
  </si>
  <si>
    <t>0800 Ophthalmologie_x000D_
0100 Anästhesiologie</t>
  </si>
  <si>
    <t>Maximale Menge &lt;= 2 Mal pro Sitzung (zu RC.45.0030 Retrobulbäre oder parabulbäre Injektion, pro Seite)_x000D_
Maximale Menge &lt;= 1 Mal pro Seite (zu RC.45.0030 Retrobulbäre oder parabulbäre Injektion, pro Seite)_x000D_
Bei dieser Leistung muss die Seite angegeben werden. (zu RC.45.0030 Retrobulbäre oder parabulbäre Injektion, pro Seite)</t>
  </si>
  <si>
    <t>RC.50.0130</t>
  </si>
  <si>
    <t>Lidakinesie/Infiltrationsanästhesie am Lid, inkl. Lidakinese, pro Lid</t>
  </si>
  <si>
    <t>Maximale Menge &lt;= 4 Mal pro Sitzung (zu RC.50.0130 Lidakinesie/Infiltrationsanästhesie am Lid, inkl. Lidakinese, pro Lid)_x000D_
Maximale Menge &lt;= 2 Mal pro Seite (zu RC.50.0130 Lidakinesie/Infiltrationsanästhesie am Lid, inkl. Lidakinese, pro Lid)_x000D_
Bei dieser Leistung muss die Seite angegeben werden. (zu RC.50.0130 Lidakinesie/Infiltrationsanästhesie am Lid, inkl. Lidakinese, pro Lid)</t>
  </si>
  <si>
    <t>RC.50.0140</t>
  </si>
  <si>
    <t>Elektroepilation oder Kryoepilation von Zilien, pro Lid</t>
  </si>
  <si>
    <t>inkl. allf. Lokalanästhesie.</t>
  </si>
  <si>
    <t>1000 Oto-Rhino-Laryngologie_x000D_
2000 Plastische, Rekonstruktive und Ästhetische Chirurgie_x000D_
0800 Ophthalmologie</t>
  </si>
  <si>
    <t>Nicht kumulierbar (E, V), Kumulationsregel gilt nur pro Seite, mit AA.20.0010 (zu RC.50.0140 Elektroepilation oder Kryoepilation von Zilien, pro Lid)_x000D_
Maximale Menge &lt;= 2 Mal pro Seite (zu RC.50.0140 Elektroepilation oder Kryoepilation von Zilien, pro Lid)_x000D_
Bei dieser Leistung muss die Seite angegeben werden. (zu RC.50.0140 Elektroepilation oder Kryoepilation von Zilien, pro Lid)_x000D_
Maximale Menge &lt;= 4 Mal pro Sitzung (zu RC.50.0140 Elektroepilation oder Kryoepilation von Zilien, pro Lid)</t>
  </si>
  <si>
    <t>RC.50.0270</t>
  </si>
  <si>
    <t>Orbitofrontaler Augenlid-Status</t>
  </si>
  <si>
    <t>Messung Spaltmass Augenlid, überschüssige Haut. Messung der Funktion des Lidmuskels, Cover-Test.</t>
  </si>
  <si>
    <t>Maximale Menge &lt;= 1 Mal pro Sitzung (zu RC.50.0270 Orbitofrontaler Augenlid-Status)</t>
  </si>
  <si>
    <t>RC.50.0280</t>
  </si>
  <si>
    <t>Entfernung Augenlid Nähte, pro Augenlid</t>
  </si>
  <si>
    <t>2000 Plastische, Rekonstruktive und Ästhetische Chirurgie_x000D_
0300 Dermatologie und Venerologie_x000D_
0800 Ophthalmologie_x000D_
1000 Oto-Rhino-Laryngologie</t>
  </si>
  <si>
    <t>Maximale Menge &lt;= 2 Mal pro Seite (zu RC.50.0280 Entfernung Augenlid Nähte, pro Augenlid)_x000D_
Maximale Menge &lt;= 4 Mal pro Sitzung (zu RC.50.0280 Entfernung Augenlid Nähte, pro Augenlid)_x000D_
Bei dieser Leistung muss die Seite angegeben werden. (zu RC.50.0280 Entfernung Augenlid Nähte, pro Augenlid)</t>
  </si>
  <si>
    <t>RC.55.0010</t>
  </si>
  <si>
    <t>Kornea Topografie, pro Auge</t>
  </si>
  <si>
    <t>Kumulierbar (I, V) mit AR.00.0250 (zu RC.55.0010 Kornea Topografie, pro Auge)_x000D_
Maximale Menge &lt;= 2 Mal pro Sitzung (zu RC.55.0010 Kornea Topografie, pro Auge)_x000D_
Maximale Menge &lt;= 1 Mal pro Seite (zu RC.55.0010 Kornea Topografie, pro Auge)_x000D_
Bei dieser Leistung muss die Seite angegeben werden. (zu RC.55.0010 Kornea Topografie, pro Auge)</t>
  </si>
  <si>
    <t>RC.55.0020</t>
  </si>
  <si>
    <t>Kornea Tomografie, pro Auge</t>
  </si>
  <si>
    <t>Kumulierbar (I, V) mit AR.00.0250 (zu RC.55.0020 Kornea Tomografie, pro Auge)_x000D_
Bei dieser Leistung muss die Seite angegeben werden. (zu RC.55.0020 Kornea Tomografie, pro Auge)_x000D_
Maximale Menge &lt;= 1 Mal pro Seite (zu RC.55.0020 Kornea Tomografie, pro Auge)_x000D_
Maximale Menge &lt;= 2 Mal pro Sitzung (zu RC.55.0020 Kornea Tomografie, pro Auge)</t>
  </si>
  <si>
    <t>RC.55.0030</t>
  </si>
  <si>
    <t>Hornhautendothel-Spiegelmikroskopie, qualitativ, pro Auge</t>
  </si>
  <si>
    <t>Zur Beurteilung der Hornhaut auf Zellverlust, z.B. zwecks Qualitätskontrolle nach Kataraktoperation.</t>
  </si>
  <si>
    <t>Kumulierbar (I, V) mit AR.00.0250 (zu RC.55.0030 Hornhautendothel-Spiegelmikroskopie, qualitativ, pro Auge)_x000D_
Maximale Menge &lt;= 1 Mal pro Seite (zu RC.55.0030 Hornhautendothel-Spiegelmikroskopie, qualitativ, pro Auge)_x000D_
Bei dieser Leistung muss die Seite angegeben werden. (zu RC.55.0030 Hornhautendothel-Spiegelmikroskopie, qualitativ, pro Auge)_x000D_
Maximale Menge &lt;= 2 Mal pro Sitzung (zu RC.55.0030 Hornhautendothel-Spiegelmikroskopie, qualitativ, pro Auge)</t>
  </si>
  <si>
    <t>RC.55.0040</t>
  </si>
  <si>
    <t>+ Kornea-Morphometrie, quantitativ, pro Auge</t>
  </si>
  <si>
    <t>Nur als Zuschlag zu RC.55.0030 (zu RC.55.0040 + Kornea-Morphometrie, quantitativ, pro Auge)_x000D_
Maximale Menge &lt;= 1 Mal pro Seite (zu RC.55.0040 + Kornea-Morphometrie, quantitativ, pro Auge)_x000D_
Maximale Menge &lt;= 2 Mal pro Sitzung (zu RC.55.0040 + Kornea-Morphometrie, quantitativ, pro Auge)_x000D_
Bei dieser Leistung muss die Seite angegeben werden. (zu RC.55.0040 + Kornea-Morphometrie, quantitativ, pro Auge)</t>
  </si>
  <si>
    <t>RC.55.0050</t>
  </si>
  <si>
    <t>Fremdkörperentfernung aus Kornea und Sklera, tiefe Lage, mit Entfernung des Rosthofes, erster Fremdkörper</t>
  </si>
  <si>
    <t>Maximale Menge &lt;= 1 Mal pro Sitzung (zu RC.55.0050 Fremdkörperentfernung aus Kornea und Sklera, tiefe Lage, mit Entfernung des Rosthofes, erster Fremdkörper)</t>
  </si>
  <si>
    <t>RC.55.0060</t>
  </si>
  <si>
    <t>+ Fremdkörperentfernung(en) aus Kornea und Sklera, tiefe Lage, mit Entfernung des Rosthofes, jeder weitere Fremdkörper</t>
  </si>
  <si>
    <t>Nur als Zuschlag zu RC.55.0050 (zu RC.55.0060 + Fremdkörperentfernung(en) aus Kornea und Sklera, tiefe Lage, mit Entfernung des Rosthofes, jeder weitere Fremdkörper)</t>
  </si>
  <si>
    <t>RC.55.0070</t>
  </si>
  <si>
    <t>+ Zuschlag für Fremdkörperentfernung(en) aus Kornea und Sklera bei Kindern bis 7 Jahren</t>
  </si>
  <si>
    <t>Gilt nicht beim narkotisierten Kind</t>
  </si>
  <si>
    <t>Nur als Zuschlag zu RC.55.0050 (zu RC.55.0070 + Zuschlag für Fremdkörperentfernung(en) aus Kornea und Sklera bei Kindern bis 7 Jahren)_x000D_
Alter &lt;= 7 Jahre (30 Tage) (zu RC.55.0070 + Zuschlag für Fremdkörperentfernung(en) aus Kornea und Sklera bei Kindern bis 7 Jahren)_x000D_
Maximale Menge &lt;= 1 Mal pro Lokalisation und Sitzung (zu RC.55.0070 + Zuschlag für Fremdkörperentfernung(en) aus Kornea und Sklera bei Kindern bis 7 Jahren)</t>
  </si>
  <si>
    <t>RC.55.0080</t>
  </si>
  <si>
    <t>Kauterisation/chemische Ätzung der Kornea, pro Seite</t>
  </si>
  <si>
    <t>Gilt auch für Tätowierung der Hornhaut bei medizinischer Indikation.</t>
  </si>
  <si>
    <t>Maximale Menge &lt;= 2 Mal pro Sitzung (zu RC.55.0080 Kauterisation/chemische Ätzung der Kornea, pro Seite)_x000D_
Maximale Menge &lt;= 1 Mal pro Seite (zu RC.55.0080 Kauterisation/chemische Ätzung der Kornea, pro Seite)_x000D_
Bei dieser Leistung muss die Seite angegeben werden. (zu RC.55.0080 Kauterisation/chemische Ätzung der Kornea, pro Seite)</t>
  </si>
  <si>
    <t>RC.55.0090</t>
  </si>
  <si>
    <t>Abrasio der Kornea, pro Seite</t>
  </si>
  <si>
    <t>Maximale Menge &lt;= 2 Mal pro Sitzung (zu RC.55.0090 Abrasio der Kornea, pro Seite)_x000D_
Maximale Menge &lt;= 1 Mal pro Seite (zu RC.55.0090 Abrasio der Kornea, pro Seite)_x000D_
Bei dieser Leistung muss die Seite angegeben werden. (zu RC.55.0090 Abrasio der Kornea, pro Seite)</t>
  </si>
  <si>
    <t>RC.55.0160</t>
  </si>
  <si>
    <t>Entfernung einer Keratoplastiknaht oder von sonstigen ausgedehnten Nähten am Bulbus</t>
  </si>
  <si>
    <t>Bei dieser Leistung muss die Seite angegeben werden. (zu RC.55.0160 Entfernung einer Keratoplastiknaht oder von sonstigen ausgedehnten Nähten am Bulbus)_x000D_
Maximale Menge &lt;= 2 Mal pro Sitzung (zu RC.55.0160 Entfernung einer Keratoplastiknaht oder von sonstigen ausgedehnten Nähten am Bulbus)_x000D_
Maximale Menge &lt;= 1 Mal pro Seite (zu RC.55.0160 Entfernung einer Keratoplastiknaht oder von sonstigen ausgedehnten Nähten am Bulbus)</t>
  </si>
  <si>
    <t>RC.55.0180</t>
  </si>
  <si>
    <t>Refraktive Keratotomie, mittels Laser</t>
  </si>
  <si>
    <t>Gilt auch für Laser in situ Keratomileusis (LASIK) bei nicht korrigierbarer Anisometropie.</t>
  </si>
  <si>
    <t>Kumulierbar (I, V) mit AR.00.0240 (zu RC.55.0180 Refraktive Keratotomie, mittels Laser)_x000D_
Maximale Menge &lt;= 1 Mal pro Seite (zu RC.55.0180 Refraktive Keratotomie, mittels Laser)_x000D_
Maximale Menge &lt;= 2 Mal pro Sitzung (zu RC.55.0180 Refraktive Keratotomie, mittels Laser)_x000D_
Bei dieser Leistung muss die Seite angegeben werden. (zu RC.55.0180 Refraktive Keratotomie, mittels Laser)</t>
  </si>
  <si>
    <t>RC.55.0210</t>
  </si>
  <si>
    <t>Phototherapeutische Keratektomie bei rezidivierenden Erosionen oder bei Hornhautnarben</t>
  </si>
  <si>
    <t>08.2410_x000D_
08.2420</t>
  </si>
  <si>
    <t>Kumulierbar (I, V) mit AR.00.0240 (zu RC.55.0210 Phototherapeutische Keratektomie bei rezidivierenden Erosionen oder bei Hornhautnarben)_x000D_
Maximale Menge &lt;= 1 Mal pro Seite (zu RC.55.0210 Phototherapeutische Keratektomie bei rezidivierenden Erosionen oder bei Hornhautnarben)_x000D_
Maximale Menge &lt;= 2 Mal pro Sitzung (zu RC.55.0210 Phototherapeutische Keratektomie bei rezidivierenden Erosionen oder bei Hornhautnarben)_x000D_
Bei dieser Leistung muss die Seite angegeben werden. (zu RC.55.0210 Phototherapeutische Keratektomie bei rezidivierenden Erosionen oder bei Hornhautnarben)</t>
  </si>
  <si>
    <t>RC.55.0220</t>
  </si>
  <si>
    <t xml:space="preserve">Aberrometrie oder Wellenfrontmessung </t>
  </si>
  <si>
    <t>Kumulierbar (I, V) mit AR.00.0250 (zu RC.55.0220 Aberrometrie oder Wellenfrontmessung )_x000D_
Bei dieser Leistung muss die Seite angegeben werden. (zu RC.55.0220 Aberrometrie oder Wellenfrontmessung )_x000D_
Maximale Menge &lt;= 2 Mal pro Sitzung (zu RC.55.0220 Aberrometrie oder Wellenfrontmessung )_x000D_
Maximale Menge &lt;= 1 Mal pro Seite (zu RC.55.0220 Aberrometrie oder Wellenfrontmessung )</t>
  </si>
  <si>
    <t>RC.60.0020</t>
  </si>
  <si>
    <t>Iridektomie/Korepraxie, mittels Laser</t>
  </si>
  <si>
    <t>Kumulierbar (I, V) mit AR.00.0220 (zu RC.60.0020 Iridektomie/Korepraxie, mittels Laser)_x000D_
Bei dieser Leistung muss die Seite angegeben werden. (zu RC.60.0020 Iridektomie/Korepraxie, mittels Laser)_x000D_
Maximale Menge &lt;= 1 Mal pro Seite (zu RC.60.0020 Iridektomie/Korepraxie, mittels Laser)_x000D_
Maximale Menge &lt;= 2 Mal pro Sitzung (zu RC.60.0020 Iridektomie/Korepraxie, mittels Laser)</t>
  </si>
  <si>
    <t>RC.60.0040</t>
  </si>
  <si>
    <t>Trabekuloplastik/Gonioplastik/Goniosynechiolyse, mittels Laser</t>
  </si>
  <si>
    <t>Kumulierbar (I, V) mit AR.00.0220 (zu RC.60.0040 Trabekuloplastik/Gonioplastik/Goniosynechiolyse, mittels Laser)_x000D_
Maximale Menge &lt;= 2 Mal pro Sitzung (zu RC.60.0040 Trabekuloplastik/Gonioplastik/Goniosynechiolyse, mittels Laser)_x000D_
Maximale Menge &lt;= 1 Mal pro Seite (zu RC.60.0040 Trabekuloplastik/Gonioplastik/Goniosynechiolyse, mittels Laser)_x000D_
Bei dieser Leistung muss die Seite angegeben werden. (zu RC.60.0040 Trabekuloplastik/Gonioplastik/Goniosynechiolyse, mittels Laser)</t>
  </si>
  <si>
    <t>RC.60.0050</t>
  </si>
  <si>
    <t>Transkonjunktivale oder transpupilläre Zyklokoagulation, mittels Laser</t>
  </si>
  <si>
    <t>Inkl. Anästhesie des Ziliarkörpers.</t>
  </si>
  <si>
    <t>Kumulierbar (I, V) mit AR.00.0220 (zu RC.60.0050 Transkonjunktivale oder transpupilläre Zyklokoagulation, mittels Laser)_x000D_
Bei dieser Leistung muss die Seite angegeben werden. (zu RC.60.0050 Transkonjunktivale oder transpupilläre Zyklokoagulation, mittels Laser)_x000D_
Maximale Menge &lt;= 1 Mal pro Seite (zu RC.60.0050 Transkonjunktivale oder transpupilläre Zyklokoagulation, mittels Laser)_x000D_
Maximale Menge &lt;= 2 Mal pro Sitzung (zu RC.60.0050 Transkonjunktivale oder transpupilläre Zyklokoagulation, mittels Laser)</t>
  </si>
  <si>
    <t>RC.60.0140</t>
  </si>
  <si>
    <t xml:space="preserve">Injektion von Anti-Metaboliten </t>
  </si>
  <si>
    <t>Maximale Menge &lt;= 2 Mal pro Sitzung (zu RC.60.0140 Injektion von Anti-Metaboliten )_x000D_
Bei dieser Leistung muss die Seite angegeben werden. (zu RC.60.0140 Injektion von Anti-Metaboliten )_x000D_
Maximale Menge &lt;= 1 Mal pro Seite (zu RC.60.0140 Injektion von Anti-Metaboliten )</t>
  </si>
  <si>
    <t>RC.65.0010</t>
  </si>
  <si>
    <t>Kapsulotomie/Membranotomie/Synechiolyse, mittels Laser, pro Auge</t>
  </si>
  <si>
    <t>08.2710_x000D_
08.2720</t>
  </si>
  <si>
    <t>Kumulierbar (I, V) mit AR.00.0220 (zu RC.65.0010 Kapsulotomie/Membranotomie/Synechiolyse, mittels Laser, pro Auge)_x000D_
Maximale Menge &lt;= 1 Mal pro Seite (zu RC.65.0010 Kapsulotomie/Membranotomie/Synechiolyse, mittels Laser, pro Auge)_x000D_
Maximale Menge &lt;= 2 Mal pro Sitzung (zu RC.65.0010 Kapsulotomie/Membranotomie/Synechiolyse, mittels Laser, pro Auge)_x000D_
Bei dieser Leistung muss die Seite angegeben werden. (zu RC.65.0010 Kapsulotomie/Membranotomie/Synechiolyse, mittels Laser, pro Auge)</t>
  </si>
  <si>
    <t>RC.70.0010</t>
  </si>
  <si>
    <t>Biomikroskopie des zentralen Fundus, ein- oder beidseitig</t>
  </si>
  <si>
    <t>Maximale Menge &lt;= 1 Mal pro Sitzung (zu RC.70.0010 Biomikroskopie des zentralen Fundus, ein- oder beidseitig)</t>
  </si>
  <si>
    <t>RC.70.0020</t>
  </si>
  <si>
    <t>+ Zuschlag für eingehende Untersuchung der Fundusperipherie, pro Seite</t>
  </si>
  <si>
    <t>Ohne Skleraeindellung.</t>
  </si>
  <si>
    <t>Nur als Zuschlag zu RC.70.0010 (zu RC.70.0020 + Zuschlag für eingehende Untersuchung der Fundusperipherie, pro Seite)_x000D_
Maximale Menge &lt;= 1 Mal pro Seite (zu RC.70.0020 + Zuschlag für eingehende Untersuchung der Fundusperipherie, pro Seite)_x000D_
Maximale Menge &lt;= 2 Mal pro Sitzung (zu RC.70.0020 + Zuschlag für eingehende Untersuchung der Fundusperipherie, pro Seite)_x000D_
Bei dieser Leistung muss die Seite angegeben werden. (zu RC.70.0020 + Zuschlag für eingehende Untersuchung der Fundusperipherie, pro Seite)</t>
  </si>
  <si>
    <t>RC.70.0030</t>
  </si>
  <si>
    <t>+ Zuschlag für Skleraeindellung, pro Seite</t>
  </si>
  <si>
    <t>Z.B. mittels Eisner Trichter oder ähnlichem Instrument.</t>
  </si>
  <si>
    <t>Nur als Zuschlag zu RC.70.0010 (zu RC.70.0030 + Zuschlag für Skleraeindellung, pro Seite)_x000D_
Maximale Menge &lt;= 1 Mal pro Seite (zu RC.70.0030 + Zuschlag für Skleraeindellung, pro Seite)_x000D_
Bei dieser Leistung muss die Seite angegeben werden. (zu RC.70.0030 + Zuschlag für Skleraeindellung, pro Seite)_x000D_
Maximale Menge &lt;= 2 Mal pro Sitzung (zu RC.70.0030 + Zuschlag für Skleraeindellung, pro Seite)</t>
  </si>
  <si>
    <t>RC.70.0040</t>
  </si>
  <si>
    <t>Laserkoagulation der Netzhaut, ein- oder beidseitig</t>
  </si>
  <si>
    <t>08.3040_x000D_
08.3050_x000D_
08.3060</t>
  </si>
  <si>
    <t>Nicht kumulierbar (E, V), Kumulationsregel gilt nur pro Seite, mit RC.70.0110 (zu RC.70.0040 Laserkoagulation der Netzhaut, ein- oder beidseitig)_x000D_
Kumulierbar (I, V) mit AR.00.0220 (zu RC.70.0040 Laserkoagulation der Netzhaut, ein- oder beidseitig)_x000D_
Bei dieser Leistung muss die Seite angegeben werden. (zu RC.70.0040 Laserkoagulation der Netzhaut, ein- oder beidseitig)_x000D_
Maximale Menge &lt;= 1 Mal pro Sitzung (zu RC.70.0040 Laserkoagulation der Netzhaut, ein- oder beidseitig)</t>
  </si>
  <si>
    <t>RC.70.0110</t>
  </si>
  <si>
    <t>Navigierte Laserkoagulation der Netzhaut, ein- oder beidseitig</t>
  </si>
  <si>
    <t>Gilt auch für Photodynamische Therapie (PDT).</t>
  </si>
  <si>
    <t>Kumulierbar (I, V) mit AR.00.0220 (zu RC.70.0110 Navigierte Laserkoagulation der Netzhaut, ein- oder beidseitig)_x000D_
Maximale Menge &lt;= 1 Mal pro Sitzung (zu RC.70.0110 Navigierte Laserkoagulation der Netzhaut, ein- oder beidseitig)</t>
  </si>
  <si>
    <t>RC.85.0010</t>
  </si>
  <si>
    <t>Corneae Präparation postmortal</t>
  </si>
  <si>
    <t>Inkl. Endothelbeurteilung._x000D_
_x000D_
Verrechnung der Leistungen zu Lasten des Transplantatempfängers.</t>
  </si>
  <si>
    <t>Maximale Menge &lt;= 2 Mal pro Sitzung (zu RC.85.0010 Corneae Präparation postmortal)_x000D_
Maximale Menge &lt;= 1 Mal pro Seite (zu RC.85.0010 Corneae Präparation postmortal)_x000D_
Bei dieser Leistung muss die Seite angegeben werden. (zu RC.85.0010 Corneae Präparation postmortal)</t>
  </si>
  <si>
    <t>RC.85.0020</t>
  </si>
  <si>
    <t>Vorbereitende Präparation der Spenderhornhaut</t>
  </si>
  <si>
    <t>0 - 4 Tage vor der Operation (z.B. DMEK, DSAEK).</t>
  </si>
  <si>
    <t>Bei dieser Leistung muss die Seite angegeben werden. (zu RC.85.0020 Vorbereitende Präparation der Spenderhornhaut)_x000D_
Maximale Menge &lt;= 2 Mal pro Sitzung (zu RC.85.0020 Vorbereitende Präparation der Spenderhornhaut)_x000D_
Maximale Menge &lt;= 1 Mal pro Seite (zu RC.85.0020 Vorbereitende Präparation der Spenderhornhaut)</t>
  </si>
  <si>
    <t>RC.90.0010</t>
  </si>
  <si>
    <t>Ambulant seltene Leistung Kapitel Auge, pro 1 Min.</t>
  </si>
  <si>
    <t xml:space="preserve">Gilt für folgende selten durchgeführte ambulante Leistungen: _x000D_
_x000D_
1. Tonografie, beidseitig_x000D_
2. Reizhaar-Aesthesiometrie, beidseitig_x000D_
</t>
  </si>
  <si>
    <t>0810 SP Ophthalmochirurgie_x000D_
0800 Ophthalmologie</t>
  </si>
  <si>
    <t>08.0240_x000D_
08.1210</t>
  </si>
  <si>
    <t>RE.00.0010</t>
  </si>
  <si>
    <t>Phoniatrische Therapie, pro 1 Min.</t>
  </si>
  <si>
    <t>Beinhaltet ausschliesslich ärztliche Massnahmen / Therapien bei  Sprach-, Sprech-, Stimm- und Schluckstörungen. _x000D_
_x000D_
Bei Durchführung durch nichtärztliches Personal siehe Logopädietarif.</t>
  </si>
  <si>
    <t>0017 SP Phoniatrie</t>
  </si>
  <si>
    <t>09.0800_x000D_
09.0810</t>
  </si>
  <si>
    <t>Kumulierbar (I, V) mit AR.00.0180 (zu RE.00.0010 Phoniatrische Therapie, pro 1 Min.)_x000D_
Maximale Menge &lt;= 80 Mal pro 360 Tage (zu RE.00.0010 Phoniatrische Therapie, pro 1 Min.)</t>
  </si>
  <si>
    <t>RE.00.0020</t>
  </si>
  <si>
    <t>Phoniatrischer Status, pro 1 Min.</t>
  </si>
  <si>
    <t>Beinhaltet Sprach-, Sprech-, Stimm- und Schluckstatus.</t>
  </si>
  <si>
    <t>09.0710_x000D_
09.0720_x000D_
09.0740</t>
  </si>
  <si>
    <t>Kumulierbar (I, V) mit AR.00.0180 (zu RE.00.0020 Phoniatrischer Status, pro 1 Min.)_x000D_
Maximale Menge &lt;= 4 Sitzung pro 360 Tage (zu RE.00.0020 Phoniatrischer Status, pro 1 Min.)_x000D_
Maximale Menge &lt;= 20 Mal pro Sitzung (zu RE.00.0020 Phoniatrischer Status, pro 1 Min.)</t>
  </si>
  <si>
    <t>RE.00.0030</t>
  </si>
  <si>
    <t>Apparative Stimmfeldmessung, pro 1 Min.</t>
  </si>
  <si>
    <t>Inkl. Dokumentation und Analyse des Stimmumfangprofils: Sprech-, Ruf- und Singstimmfeld.</t>
  </si>
  <si>
    <t>Kumulierbar (I, V) mit AR.00.0180 (zu RE.00.0030 Apparative Stimmfeldmessung, pro 1 Min.)_x000D_
Maximale Menge &lt;= 30 Mal pro Sitzung (zu RE.00.0030 Apparative Stimmfeldmessung, pro 1 Min.)</t>
  </si>
  <si>
    <t>RE.00.0040</t>
  </si>
  <si>
    <t>Laryngostroboskopie</t>
  </si>
  <si>
    <t>Inkl. Analyse und Videodokumentation.</t>
  </si>
  <si>
    <t>Kumulierbar (I, V) mit AR.00.0180 (zu RE.00.0040 Laryngostroboskopie)</t>
  </si>
  <si>
    <t>RE.00.0050</t>
  </si>
  <si>
    <t>+ Morphologische Evaluation bei Endoskopien</t>
  </si>
  <si>
    <t>Beinhaltet Vitalfärbungen (z.B. Toluidinblau, Methylenblau usw.) und optische Verfahren (z.B. Narrow Band Imaging, Fluoreszenzdiagnostik, optische Kohärenztomografie, konfokale Lasermikroskopie und ähnliche Verfahren).</t>
  </si>
  <si>
    <t>9976 SP Pädiatrische Pneumologie_x000D_
0017 SP Phoniatrie_x000D_
0505 Pneumologie_x000D_
1000 Oto-Rhino-Laryngologie</t>
  </si>
  <si>
    <t>RE.00.0040_x000D_
RG.10.0010_x000D_
RG.10.0030_x000D_
RG.10.0040_x000D_
RG.10.0050_x000D_
RG.10.0090_x000D_
RG.10.0130_x000D_
RG.10.0160_x000D_
RG.10.0270</t>
  </si>
  <si>
    <t>Nur als Zuschlag zu RG.10.0030 (zu RE.00.0050 + Morphologische Evaluation bei Endoskopien)_x000D_
Nur als Zuschlag zu RG.10.0010 (zu RE.00.0050 + Morphologische Evaluation bei Endoskopien)_x000D_
Nur als Zuschlag zu RG.10.0130 (zu RE.00.0050 + Morphologische Evaluation bei Endoskopien)_x000D_
Nur als Zuschlag zu RG.10.0050 (zu RE.00.0050 + Morphologische Evaluation bei Endoskopien)_x000D_
Nur als Zuschlag zu RG.10.0270 (zu RE.00.0050 + Morphologische Evaluation bei Endoskopien)_x000D_
Nur als Zuschlag zu RE.00.0040 (zu RE.00.0050 + Morphologische Evaluation bei Endoskopien)_x000D_
Nur als Zuschlag zu RG.10.0160 (zu RE.00.0050 + Morphologische Evaluation bei Endoskopien)_x000D_
Nur als Zuschlag zu RG.10.0090 (zu RE.00.0050 + Morphologische Evaluation bei Endoskopien)_x000D_
Nur als Zuschlag zu RG.10.0040 (zu RE.00.0050 + Morphologische Evaluation bei Endoskopien)_x000D_
Maximale Menge &lt;= 1 Mal pro Hauptleistung (zu RE.00.0050 + Morphologische Evaluation bei Endoskopien)</t>
  </si>
  <si>
    <t>RE.00.0060</t>
  </si>
  <si>
    <t>Glottografische Verfahren in Echtzeitdarstellung oder hochauflösende Endoskopie, pro 1 Min.</t>
  </si>
  <si>
    <t>Inkl. Analyse und Dokumentation.</t>
  </si>
  <si>
    <t>Kumulierbar (I, V) mit AR.00.0180 (zu RE.00.0060 Glottografische Verfahren in Echtzeitdarstellung oder hochauflösende Endoskopie, pro 1 Min.)_x000D_
Maximale Menge &lt;= 20 Mal pro Sitzung (zu RE.00.0060 Glottografische Verfahren in Echtzeitdarstellung oder hochauflösende Endoskopie, pro 1 Min.)</t>
  </si>
  <si>
    <t>RE.00.0070</t>
  </si>
  <si>
    <t>Stimmklanganalyse oder Nasalanzmessung, pro 1 Min.</t>
  </si>
  <si>
    <t>Beinhaltet Sonagramm, Jitter und Shimmer, ggf. multiparametrische Indexbildung, Stimmbelastungstest.</t>
  </si>
  <si>
    <t>09.0770_x000D_
09.0780</t>
  </si>
  <si>
    <t>Kumulierbar (I, V) mit AR.00.0180 (zu RE.00.0070 Stimmklanganalyse oder Nasalanzmessung, pro 1 Min.)_x000D_
Maximale Menge &lt;= 30 Mal pro Sitzung (zu RE.00.0070 Stimmklanganalyse oder Nasalanzmessung, pro 1 Min.)</t>
  </si>
  <si>
    <t>RE.00.0080</t>
  </si>
  <si>
    <t>Transorale oder transkutane Elektromyografie der Sprech- und Stimmorgane</t>
  </si>
  <si>
    <t>Kumulierbar (I, V) mit AR.00.0180 (zu RE.00.0080 Transorale oder transkutane Elektromyografie der Sprech- und Stimmorgane)</t>
  </si>
  <si>
    <t>RE.00.0090</t>
  </si>
  <si>
    <t>Endoskopisch kontrollierte, ausgedehnte funktionelle Schluckprüfung, pro 1 Min.</t>
  </si>
  <si>
    <t>Erweiterte Prüfung (wie z.B. orofaziale Funktionen, Schlucktechniken) zur Definition von Therapieempfehlungen._x000D_
_x000D_
Inkl. Analyse und Videodokumentation.</t>
  </si>
  <si>
    <t>Kumulierbar (I, V) mit AR.00.0180 (zu RE.00.0090 Endoskopisch kontrollierte, ausgedehnte funktionelle Schluckprüfung, pro 1 Min.)_x000D_
Maximale Menge &lt;= 90 Mal pro Sitzung (zu RE.00.0090 Endoskopisch kontrollierte, ausgedehnte funktionelle Schluckprüfung, pro 1 Min.)</t>
  </si>
  <si>
    <t>RE.00.0100</t>
  </si>
  <si>
    <t>Transorale oder transkutane phonochirurgische Eingriffe am Larynx in Oberflächenanästhesie</t>
  </si>
  <si>
    <t>Inkl. Augmentationen, Injektionen und Exzisionen.</t>
  </si>
  <si>
    <t>1005 SP Hals- und Gesichtschirurgie_x000D_
0017 SP Phoniatrie</t>
  </si>
  <si>
    <t>Kumulierbar (I, V) mit AR.00.0180 (zu RE.00.0100 Transorale oder transkutane phonochirurgische Eingriffe am Larynx in Oberflächenanästhesie)</t>
  </si>
  <si>
    <t>RE.00.0110</t>
  </si>
  <si>
    <t>+ Vor- und Nachbereitungszeit Sparte UBR ORL</t>
  </si>
  <si>
    <t>Ärztliche und nichtärztliche Vor- und Nachbereitungszeit.</t>
  </si>
  <si>
    <t>RE.00.0100_x000D_
RG.10.0270_x000D_
RG.15.0020_x000D_
RG.15.0030_x000D_
RG.25.0010_x000D_
RG.50.0050_x000D_
RG.55.0010_x000D_
RG.55.0030_x000D_
RG.55.0040</t>
  </si>
  <si>
    <t>09.1110_x000D_
10.0630_x000D_
11.0220_x000D_
13.0240</t>
  </si>
  <si>
    <t>Nur als Zuschlag zu RG.55.0030 (zu RE.00.0110 + Vor- und Nachbereitungszeit Sparte UBR ORL)_x000D_
Nur als Zuschlag zu RG.50.0050 (zu RE.00.0110 + Vor- und Nachbereitungszeit Sparte UBR ORL)_x000D_
Nur als Zuschlag zu RG.55.0010 (zu RE.00.0110 + Vor- und Nachbereitungszeit Sparte UBR ORL)_x000D_
Nur als Zuschlag zu RG.10.0270 (zu RE.00.0110 + Vor- und Nachbereitungszeit Sparte UBR ORL)_x000D_
Nur als Zuschlag zu RG.15.0020 (zu RE.00.0110 + Vor- und Nachbereitungszeit Sparte UBR ORL)_x000D_
Nur als Zuschlag zu RG.55.0040 (zu RE.00.0110 + Vor- und Nachbereitungszeit Sparte UBR ORL)_x000D_
Nur als Zuschlag zu RG.25.0010 (zu RE.00.0110 + Vor- und Nachbereitungszeit Sparte UBR ORL)_x000D_
Nur als Zuschlag zu RE.00.0100 (zu RE.00.0110 + Vor- und Nachbereitungszeit Sparte UBR ORL)_x000D_
Nur als Zuschlag zu RG.15.0030 (zu RE.00.0110 + Vor- und Nachbereitungszeit Sparte UBR ORL)_x000D_
Maximale Menge &lt;= 1 Mal pro Sitzung (zu RE.00.0110 + Vor- und Nachbereitungszeit Sparte UBR ORL)</t>
  </si>
  <si>
    <t>RG.00.0010</t>
  </si>
  <si>
    <t>Spezialisierter ORL-Status</t>
  </si>
  <si>
    <t>Beinhaltet obligat folgende Elemente und Gerätschaften:_x000D_
_x000D_
- Fachspezifische Anamnese;_x000D_
- Differenzierter ORL-Status:_x000D_
  - klinische Beurteilung Ohr: Ohrmuschel, Gehörgang und Trommelfell, inkl. Valsalva-Manöver mit Ohrmikroskop, Stimmgabelprüfungen (Weber, Rinne)_x000D_
  - Beurteilung der vorderen Nasenräume mit Spekulum (vordere Rhinoskopie) mit Möglichkeit des Absaugens von Sekret_x000D_
  - Beurteilung von Epipharynx mittels Spiegel_x000D_
  - Beurteilung von Lippe, Gebiss, Zahnfleisch, Mundschleimhaut, Zunge, Tonsillen, Oropharynx_x000D_
  - Beurteilung von Hypopharynx und Larynx mittels Spiegel (indirekte Laryngoskopie)_x000D_
  - äussere Palpation von Hals und Nacken;_x000D_
- ORL-Untersuchungseinheit mit Stirnleuchte, Ohrmikroskop, Spiegelwärmer, Wasseranschluss und Saugvorrichtung.</t>
  </si>
  <si>
    <t>1000 Oto-Rhino-Laryngologie</t>
  </si>
  <si>
    <t>Nicht kumulierbar (E, V) mit CG.10.0010 (zu RG.00.0010 Spezialisierter ORL-Status)_x000D_
Nicht kumulierbar (E, V) mit RG.05.0010 (zu RG.00.0010 Spezialisierter ORL-Status)_x000D_
Kumulierbar (I, V) mit AR.00.0060 (zu RG.00.0010 Spezialisierter ORL-Status)_x000D_
Maximale Menge &lt;= 1 Mal pro 90 Tage (zu RG.00.0010 Spezialisierter ORL-Status)</t>
  </si>
  <si>
    <t>RG.00.0020</t>
  </si>
  <si>
    <t>+ Biopsie(n) im Gehörgang, pro Seite</t>
  </si>
  <si>
    <t>RG.00.0010_x000D_
RG.05.0010</t>
  </si>
  <si>
    <t>09.0110_x000D_
09.0140</t>
  </si>
  <si>
    <t>Nur als Zuschlag zu RG.00.0010 (zu RG.00.0020 + Biopsie(n) im Gehörgang, pro Seite)_x000D_
Nur als Zuschlag zu RG.05.0010 (zu RG.00.0020 + Biopsie(n) im Gehörgang, pro Seite)_x000D_
Maximale Menge &lt;= 1 Mal pro Seite (zu RG.00.0020 + Biopsie(n) im Gehörgang, pro Seite)_x000D_
Maximale Menge &lt;= 2 Mal pro Sitzung (zu RG.00.0020 + Biopsie(n) im Gehörgang, pro Seite)_x000D_
Bei dieser Leistung muss die Seite angegeben werden. (zu RG.00.0020 + Biopsie(n) im Gehörgang, pro Seite)</t>
  </si>
  <si>
    <t>RG.00.0030</t>
  </si>
  <si>
    <t xml:space="preserve">+ Erschwerte Gehörgangsreinigung mittels Ohrmikroskop, pro Seite </t>
  </si>
  <si>
    <t>Bei Abszess, Hämatom, verkeiltem Cerumen, Otitis externa._x000D_
_x000D_
Inkl. allf. Fremdkörperentfernung(en)._x000D_
_x000D_
Gilt nicht für Handotoskop.</t>
  </si>
  <si>
    <t>Nicht kumulierbar (E, V), Kumulationsregel gilt nur pro Seite, mit RG.00.0040 (zu RG.00.0030 + Erschwerte Gehörgangsreinigung mittels Ohrmikroskop, pro Seite )_x000D_
Nur als Zuschlag zu RG.05.0010 (zu RG.00.0030 + Erschwerte Gehörgangsreinigung mittels Ohrmikroskop, pro Seite )_x000D_
Nur als Zuschlag zu RG.00.0010 (zu RG.00.0030 + Erschwerte Gehörgangsreinigung mittels Ohrmikroskop, pro Seite )_x000D_
Bei dieser Leistung muss die Seite angegeben werden. (zu RG.00.0030 + Erschwerte Gehörgangsreinigung mittels Ohrmikroskop, pro Seite )_x000D_
Maximale Menge &lt;= 1 Mal pro Seite (zu RG.00.0030 + Erschwerte Gehörgangsreinigung mittels Ohrmikroskop, pro Seite )_x000D_
Maximale Menge &lt;= 2 Mal pro Sitzung (zu RG.00.0030 + Erschwerte Gehörgangsreinigung mittels Ohrmikroskop, pro Seite )</t>
  </si>
  <si>
    <t>RG.00.0040</t>
  </si>
  <si>
    <t>+ Ohrreinigung bei Status nach Tympanoplastik/Radikaloperation, mittels Ohrmikroskop, pro Seite</t>
  </si>
  <si>
    <t>Gilt auch bei Reinigung bei allf. begleitendem Infekt.</t>
  </si>
  <si>
    <t>Nur als Zuschlag zu RG.00.0010 (zu RG.00.0040 + Ohrreinigung bei Status nach Tympanoplastik/Radikaloperation, mittels Ohrmikroskop, pro Seite)_x000D_
Nur als Zuschlag zu RG.05.0010 (zu RG.00.0040 + Ohrreinigung bei Status nach Tympanoplastik/Radikaloperation, mittels Ohrmikroskop, pro Seite)_x000D_
Maximale Menge &lt;= 2 Mal pro Sitzung (zu RG.00.0040 + Ohrreinigung bei Status nach Tympanoplastik/Radikaloperation, mittels Ohrmikroskop, pro Seite)_x000D_
Maximale Menge &lt;= 1 Mal pro Seite (zu RG.00.0040 + Ohrreinigung bei Status nach Tympanoplastik/Radikaloperation, mittels Ohrmikroskop, pro Seite)_x000D_
Bei dieser Leistung muss die Seite angegeben werden. (zu RG.00.0040 + Ohrreinigung bei Status nach Tympanoplastik/Radikaloperation, mittels Ohrmikroskop, pro Seite)</t>
  </si>
  <si>
    <t>RG.00.0050</t>
  </si>
  <si>
    <t>+ Zuschlag für Untersuchung mit Ohrmikroskop bei Kindern bis 7 Jahren</t>
  </si>
  <si>
    <t>Nur als Zuschlag zu RG.00.0010 (zu RG.00.0050 + Zuschlag für Untersuchung mit Ohrmikroskop bei Kindern bis 7 Jahren)_x000D_
Nur als Zuschlag zu RG.05.0010 (zu RG.00.0050 + Zuschlag für Untersuchung mit Ohrmikroskop bei Kindern bis 7 Jahren)_x000D_
Alter &lt;= 7 Jahre (0 Tage) (zu RG.00.0050 + Zuschlag für Untersuchung mit Ohrmikroskop bei Kindern bis 7 Jahren)_x000D_
Maximale Menge &lt;= 1 Mal pro Sitzung (zu RG.00.0050 + Zuschlag für Untersuchung mit Ohrmikroskop bei Kindern bis 7 Jahren)</t>
  </si>
  <si>
    <t>RG.00.0060</t>
  </si>
  <si>
    <t>+ Zuschlag für erschwerte Gehörgangsreinigung mittels Mikroskop oder für Vestibularisprüfung  bei Kindern bis 7 Jahren</t>
  </si>
  <si>
    <t>RG.00.0010_x000D_
RG.05.0010_x000D_
RG.05.0260_x000D_
RG.05.0280_x000D_
RG.05.0320</t>
  </si>
  <si>
    <t>Nur als Zuschlag zu RG.05.0280 (zu RG.00.0060 + Zuschlag für erschwerte Gehörgangsreinigung mittels Mikroskop oder für Vestibularisprüfung  bei Kindern bis 7 Jahren)_x000D_
Nur als Zuschlag zu RG.00.0010 (zu RG.00.0060 + Zuschlag für erschwerte Gehörgangsreinigung mittels Mikroskop oder für Vestibularisprüfung  bei Kindern bis 7 Jahren)_x000D_
Nur als Zuschlag zu RG.05.0320 (zu RG.00.0060 + Zuschlag für erschwerte Gehörgangsreinigung mittels Mikroskop oder für Vestibularisprüfung  bei Kindern bis 7 Jahren)_x000D_
Nur als Zuschlag zu RG.05.0010 (zu RG.00.0060 + Zuschlag für erschwerte Gehörgangsreinigung mittels Mikroskop oder für Vestibularisprüfung  bei Kindern bis 7 Jahren)_x000D_
Nur als Zuschlag zu RG.05.0260 (zu RG.00.0060 + Zuschlag für erschwerte Gehörgangsreinigung mittels Mikroskop oder für Vestibularisprüfung  bei Kindern bis 7 Jahren)_x000D_
Maximale Menge &lt;= 1 Mal pro Sitzung (zu RG.00.0060 + Zuschlag für erschwerte Gehörgangsreinigung mittels Mikroskop oder für Vestibularisprüfung  bei Kindern bis 7 Jahren)_x000D_
Alter &lt;= 7 Jahre (0 Tage) (zu RG.00.0060 + Zuschlag für erschwerte Gehörgangsreinigung mittels Mikroskop oder für Vestibularisprüfung  bei Kindern bis 7 Jahren)</t>
  </si>
  <si>
    <t>RG.05.0010</t>
  </si>
  <si>
    <t>Untersuchung mit dem Ohrmikroskop pro Seite</t>
  </si>
  <si>
    <t>Gilt nicht für die Untersuchung mit dem Handotoskop.</t>
  </si>
  <si>
    <t>Kumulierbar (I, V) mit AR.00.0060 (zu RG.05.0010 Untersuchung mit dem Ohrmikroskop pro Seite)_x000D_
Bei dieser Leistung muss die Seite angegeben werden. (zu RG.05.0010 Untersuchung mit dem Ohrmikroskop pro Seite)_x000D_
Maximale Menge &lt;= 2 Mal pro Sitzung (zu RG.05.0010 Untersuchung mit dem Ohrmikroskop pro Seite)_x000D_
Maximale Menge &lt;= 1 Mal pro Seite (zu RG.05.0010 Untersuchung mit dem Ohrmikroskop pro Seite)</t>
  </si>
  <si>
    <t>RG.05.0020</t>
  </si>
  <si>
    <t>Exstirpation von benignen Veränderungen im äusseren Gehörgang, jede Methode, pro Läsion</t>
  </si>
  <si>
    <t>1000 Oto-Rhino-Laryngologie_x000D_
2000 Plastische, Rekonstruktive und Ästhetische Chirurgie</t>
  </si>
  <si>
    <t>Kumulierbar (I, V) mit AR.00.0060 (zu RG.05.0020 Exstirpation von benignen Veränderungen im äusseren Gehörgang, jede Methode, pro Läsion)</t>
  </si>
  <si>
    <t>RG.05.0030</t>
  </si>
  <si>
    <t>Reintonaudiogramm, Luftleitung, beidseitig</t>
  </si>
  <si>
    <t>Muss zwingend in camera silens durchgeführt werden._x000D_
_x000D_
Gilt auch für die Freifeldaudiometrie oder die Spielaudiometrie.</t>
  </si>
  <si>
    <t>Kumulierbar (I, V) mit AR.00.0160 (zu RG.05.0030 Reintonaudiogramm, Luftleitung, beidseitig)_x000D_
Nicht kumulierbar (E, V) mit CG.10.0020 (zu RG.05.0030 Reintonaudiogramm, Luftleitung, beidseitig)_x000D_
Maximale Menge &lt;= 2 Mal pro Tag (zu RG.05.0030 Reintonaudiogramm, Luftleitung, beidseitig)</t>
  </si>
  <si>
    <t>RG.05.0040</t>
  </si>
  <si>
    <t>+ Überschwellige audiometrische Prüfung beider Ohren, pro 1 Min.</t>
  </si>
  <si>
    <t>Beinhaltet Messung von Unbehaglichkeitsschwelle und/oder Aufblähkurve und/oder Tinnitusbestimmung.</t>
  </si>
  <si>
    <t>RG.05.0030_x000D_
RG.05.0060</t>
  </si>
  <si>
    <t>Nur als Zuschlag zu RG.05.0030 (zu RG.05.0040 + Überschwellige audiometrische Prüfung beider Ohren, pro 1 Min.)_x000D_
Nur als Zuschlag zu RG.05.0060 (zu RG.05.0040 + Überschwellige audiometrische Prüfung beider Ohren, pro 1 Min.)_x000D_
Maximale Menge &lt;= 30 Mal pro Sitzung (zu RG.05.0040 + Überschwellige audiometrische Prüfung beider Ohren, pro 1 Min.)</t>
  </si>
  <si>
    <t>RG.05.0050</t>
  </si>
  <si>
    <t>+ Zuschlag für Reintonaudiogramm, Luftleitung, bei Kindern bis 7 Jahren, beidseitig</t>
  </si>
  <si>
    <t>Beinhaltet auch allf. Spielaudiometrie.</t>
  </si>
  <si>
    <t>Nur als Zuschlag zu RG.05.0030 (zu RG.05.0050 + Zuschlag für Reintonaudiogramm, Luftleitung, bei Kindern bis 7 Jahren, beidseitig)_x000D_
Alter &lt;= 7 Jahre (0 Tage) (zu RG.05.0050 + Zuschlag für Reintonaudiogramm, Luftleitung, bei Kindern bis 7 Jahren, beidseitig)</t>
  </si>
  <si>
    <t>RG.05.0060</t>
  </si>
  <si>
    <t>Reintonaudiogramm, Luftleitung und Knochenleitung, beidseitig</t>
  </si>
  <si>
    <t>Inkl. allf. Vertäubung.</t>
  </si>
  <si>
    <t>Nicht kumulierbar (E, V) mit CG.10.0020 (zu RG.05.0060 Reintonaudiogramm, Luftleitung und Knochenleitung, beidseitig)_x000D_
Kumulierbar (I, V) mit AR.00.0160 (zu RG.05.0060 Reintonaudiogramm, Luftleitung und Knochenleitung, beidseitig)_x000D_
Maximale Menge &lt;= 2 Mal pro Tag (zu RG.05.0060 Reintonaudiogramm, Luftleitung und Knochenleitung, beidseitig)</t>
  </si>
  <si>
    <t>RG.05.0070</t>
  </si>
  <si>
    <t>+ Zuschlag für Reintonaudiogramm, Luftleitung und Knochenleitung, Sprachaudiogramm und Tympanometrie bei Kindern bis 7 Jahren, beidseitig</t>
  </si>
  <si>
    <t>RG.05.0060_x000D_
RG.05.0080_x000D_
RG.05.0090_x000D_
RG.05.0140</t>
  </si>
  <si>
    <t>Nur als Zuschlag zu RG.05.0060 (zu RG.05.0070 + Zuschlag für Reintonaudiogramm, Luftleitung und Knochenleitung, Sprachaudiogramm und Tympanometrie bei Kindern bis 7 Jahren, beidseitig)_x000D_
Nur als Zuschlag zu RG.05.0080 (zu RG.05.0070 + Zuschlag für Reintonaudiogramm, Luftleitung und Knochenleitung, Sprachaudiogramm und Tympanometrie bei Kindern bis 7 Jahren, beidseitig)_x000D_
Nur als Zuschlag zu RG.05.0140 (zu RG.05.0070 + Zuschlag für Reintonaudiogramm, Luftleitung und Knochenleitung, Sprachaudiogramm und Tympanometrie bei Kindern bis 7 Jahren, beidseitig)_x000D_
Nur als Zuschlag zu RG.05.0090 (zu RG.05.0070 + Zuschlag für Reintonaudiogramm, Luftleitung und Knochenleitung, Sprachaudiogramm und Tympanometrie bei Kindern bis 7 Jahren, beidseitig)_x000D_
Alter &lt;= 7 Jahre (0 Tage) (zu RG.05.0070 + Zuschlag für Reintonaudiogramm, Luftleitung und Knochenleitung, Sprachaudiogramm und Tympanometrie bei Kindern bis 7 Jahren, beidseitig)</t>
  </si>
  <si>
    <t>RG.05.0080</t>
  </si>
  <si>
    <t>Sprachaudiogramm, beidseitig</t>
  </si>
  <si>
    <t>Kumulierbar (I, V) mit AR.00.0160 (zu RG.05.0080 Sprachaudiogramm, beidseitig)_x000D_
Maximale Menge &lt;= 1 Mal pro Sitzung (zu RG.05.0080 Sprachaudiogramm, beidseitig)</t>
  </si>
  <si>
    <t>RG.05.0090</t>
  </si>
  <si>
    <t>Sprachaudiogramm im freien Schallfeld mit und/oder ohne getragene(n/m) Hörgerät(en)</t>
  </si>
  <si>
    <t>Binaural.</t>
  </si>
  <si>
    <t>09.0370_x000D_
09.0380</t>
  </si>
  <si>
    <t>Kumulierbar (I, V) mit AR.00.0160 (zu RG.05.0090 Sprachaudiogramm im freien Schallfeld mit und/oder ohne getragene(n/m) Hörgerät(en))</t>
  </si>
  <si>
    <t>RG.05.0100</t>
  </si>
  <si>
    <t>Störlärm bei Sprachaudiogramm, beidseitig</t>
  </si>
  <si>
    <t>Kumulierbar (I, V) mit AR.00.0160 (zu RG.05.0100 Störlärm bei Sprachaudiogramm, beidseitig)_x000D_
Maximale Menge &lt;= 1 Mal pro Sitzung (zu RG.05.0100 Störlärm bei Sprachaudiogramm, beidseitig)</t>
  </si>
  <si>
    <t>RG.05.0110</t>
  </si>
  <si>
    <t>Prüfung der zentralen Hörfunktion, beidseitig</t>
  </si>
  <si>
    <t>Behinhaltet auch dichotische Tests und Prüfung des Richtungshörens.</t>
  </si>
  <si>
    <t>09.0400_x000D_
09.0410</t>
  </si>
  <si>
    <t>Kumulierbar (I, V) mit AR.00.0160 (zu RG.05.0110 Prüfung der zentralen Hörfunktion, beidseitig)_x000D_
Maximale Menge &lt;= 1 Mal pro Sitzung (zu RG.05.0110 Prüfung der zentralen Hörfunktion, beidseitig)</t>
  </si>
  <si>
    <t>RG.05.0120</t>
  </si>
  <si>
    <t>MAC Test</t>
  </si>
  <si>
    <t>Minimal Audiological Capacity (MAC).</t>
  </si>
  <si>
    <t>Kumulierbar (I, V) mit AR.00.0160 (zu RG.05.0120 MAC Test)</t>
  </si>
  <si>
    <t>RG.05.0130</t>
  </si>
  <si>
    <t>Pädaudiologische Verhaltensaudiometrie</t>
  </si>
  <si>
    <t>Inkl. allf. Konditionierung.</t>
  </si>
  <si>
    <t>Kumulierbar (I, V) mit AR.00.0160 (zu RG.05.0130 Pädaudiologische Verhaltensaudiometrie)_x000D_
Maximale Menge &lt;= 1 Mal pro Sitzung (zu RG.05.0130 Pädaudiologische Verhaltensaudiometrie)</t>
  </si>
  <si>
    <t>RG.05.0140</t>
  </si>
  <si>
    <t>Tympanometrie, pro Seite</t>
  </si>
  <si>
    <t>Kumulierbar (I, V) mit AR.00.0060 (zu RG.05.0140 Tympanometrie, pro Seite)_x000D_
Maximale Menge &lt;= 2 Mal pro Sitzung (zu RG.05.0140 Tympanometrie, pro Seite)_x000D_
Bei dieser Leistung muss die Seite angegeben werden. (zu RG.05.0140 Tympanometrie, pro Seite)_x000D_
Maximale Menge &lt;= 1 Mal pro Seite (zu RG.05.0140 Tympanometrie, pro Seite)</t>
  </si>
  <si>
    <t>RG.05.0150</t>
  </si>
  <si>
    <t>+ Stapediusreflexmessung bei Tympanometrie, pro Seite</t>
  </si>
  <si>
    <t>Inkl. allf. Reflexermüdbarkeitsmessung.</t>
  </si>
  <si>
    <t>1000 Oto-Rhino-Laryngologie_x000D_
1100 Kinder- und Jugendmedizin</t>
  </si>
  <si>
    <t>03.0530_x000D_
09.0520</t>
  </si>
  <si>
    <t>Nur als Zuschlag zu RG.05.0140 (zu RG.05.0150 + Stapediusreflexmessung bei Tympanometrie, pro Seite)_x000D_
Maximale Menge &lt;= 1 Mal pro Seite (zu RG.05.0150 + Stapediusreflexmessung bei Tympanometrie, pro Seite)_x000D_
Bei dieser Leistung muss die Seite angegeben werden. (zu RG.05.0150 + Stapediusreflexmessung bei Tympanometrie, pro Seite)_x000D_
Maximale Menge &lt;= 2 Mal pro Sitzung (zu RG.05.0150 + Stapediusreflexmessung bei Tympanometrie, pro Seite)</t>
  </si>
  <si>
    <t>RG.05.0160</t>
  </si>
  <si>
    <t>Tubenmanometrie, pro Seite</t>
  </si>
  <si>
    <t>Kumulierbar (I, V) mit AR.00.0170 (zu RG.05.0160 Tubenmanometrie, pro Seite)_x000D_
Bei dieser Leistung muss die Seite angegeben werden. (zu RG.05.0160 Tubenmanometrie, pro Seite)_x000D_
Maximale Menge &lt;= 1 Mal pro Seite (zu RG.05.0160 Tubenmanometrie, pro Seite)_x000D_
Maximale Menge &lt;= 2 Mal pro Sitzung (zu RG.05.0160 Tubenmanometrie, pro Seite)</t>
  </si>
  <si>
    <t>RG.05.0170</t>
  </si>
  <si>
    <t>Elektrocochleografie, pro Seite</t>
  </si>
  <si>
    <t>Kumulierbar (I, V) mit AR.00.0170 (zu RG.05.0170 Elektrocochleografie, pro Seite)_x000D_
Bei dieser Leistung muss die Seite angegeben werden. (zu RG.05.0170 Elektrocochleografie, pro Seite)_x000D_
Maximale Menge &lt;= 1 Mal pro Seite (zu RG.05.0170 Elektrocochleografie, pro Seite)_x000D_
Maximale Menge &lt;= 2 Mal pro Sitzung (zu RG.05.0170 Elektrocochleografie, pro Seite)</t>
  </si>
  <si>
    <t>RG.05.0180</t>
  </si>
  <si>
    <t>Akustische evozierte Potenziale (AEP) ohne Schwellenbestimmung</t>
  </si>
  <si>
    <t>Arztleistung: Teildurchführung, Kurvennachbearbeitung und Kurveninterpretation.</t>
  </si>
  <si>
    <t>0700 Neurologie_x000D_
1000 Oto-Rhino-Laryngologie</t>
  </si>
  <si>
    <t>Kumulierbar (I, V) mit AR.00.0280 (zu RG.05.0180 Akustische evozierte Potenziale (AEP) ohne Schwellenbestimmung)</t>
  </si>
  <si>
    <t>RG.05.0190</t>
  </si>
  <si>
    <t>+ Zuschlag für Akustisch Evozierte Potenziale (AEP) oder otoakustische Emissionen (OAE) bei Kindern bis 7 Jahren</t>
  </si>
  <si>
    <t>1000 Oto-Rhino-Laryngologie_x000D_
0700 Neurologie</t>
  </si>
  <si>
    <t>RG.05.0180_x000D_
RG.05.0200_x000D_
RG.05.0220</t>
  </si>
  <si>
    <t>Nur als Zuschlag zu RG.05.0220 (zu RG.05.0190 + Zuschlag für Akustisch Evozierte Potenziale (AEP) oder otoakustische Emissionen (OAE) bei Kindern bis 7 Jahren)_x000D_
Nur als Zuschlag zu RG.05.0180 (zu RG.05.0190 + Zuschlag für Akustisch Evozierte Potenziale (AEP) oder otoakustische Emissionen (OAE) bei Kindern bis 7 Jahren)_x000D_
Nur als Zuschlag zu RG.05.0200 (zu RG.05.0190 + Zuschlag für Akustisch Evozierte Potenziale (AEP) oder otoakustische Emissionen (OAE) bei Kindern bis 7 Jahren)_x000D_
Alter &lt;= 7 Jahre (30 Tage) (zu RG.05.0190 + Zuschlag für Akustisch Evozierte Potenziale (AEP) oder otoakustische Emissionen (OAE) bei Kindern bis 7 Jahren)</t>
  </si>
  <si>
    <t>RG.05.0200</t>
  </si>
  <si>
    <t>Akustisch evozierte Potenziale (AEP) mit Schwellenbestimmung</t>
  </si>
  <si>
    <t>Kumulierbar (I, V) mit AR.00.0280 (zu RG.05.0200 Akustisch evozierte Potenziale (AEP) mit Schwellenbestimmung)_x000D_
Maximale Menge &lt;= 1 Mal pro Sitzung (zu RG.05.0200 Akustisch evozierte Potenziale (AEP) mit Schwellenbestimmung)</t>
  </si>
  <si>
    <t>RG.05.0210</t>
  </si>
  <si>
    <t>+ frequenzspezifische Messung</t>
  </si>
  <si>
    <t>Nur als Zuschlag zu RG.05.0200 (zu RG.05.0210 + frequenzspezifische Messung)</t>
  </si>
  <si>
    <t>RG.05.0220</t>
  </si>
  <si>
    <t>Registrierung otoakustischer Emissionen, beidseitig</t>
  </si>
  <si>
    <t>Diagnostische Messung TEOAE und/oder DPOAE.</t>
  </si>
  <si>
    <t>03.0560_x000D_
03.0570_x000D_
09.0560</t>
  </si>
  <si>
    <t>Nicht kumulierbar (E, V) mit CG.10.0030 (zu RG.05.0220 Registrierung otoakustischer Emissionen, beidseitig)_x000D_
Kumulierbar (I, V) mit AR.00.0160 (zu RG.05.0220 Registrierung otoakustischer Emissionen, beidseitig)_x000D_
Maximale Menge &lt;= 1 Mal pro Sitzung (zu RG.05.0220 Registrierung otoakustischer Emissionen, beidseitig)</t>
  </si>
  <si>
    <t>RG.05.0230</t>
  </si>
  <si>
    <t>OAE-Hörscreening</t>
  </si>
  <si>
    <t>Hörscreening bei Neugeborenen.</t>
  </si>
  <si>
    <t>Nicht kumulierbar (E, V) mit CG.10.0030 (zu RG.05.0230 OAE-Hörscreening)_x000D_
Kumulierbar (I, V) mit AR.00.0060 (zu RG.05.0230 OAE-Hörscreening)_x000D_
Maximale Menge &lt;= 1 Mal pro Sitzung (zu RG.05.0230 OAE-Hörscreening)</t>
  </si>
  <si>
    <t>RG.05.0240</t>
  </si>
  <si>
    <t>Elektrische Stimulation des N. statoacusticus, pro Seite</t>
  </si>
  <si>
    <t>Intraoperativ bei Cochleaimplantation.</t>
  </si>
  <si>
    <t>Kumulierbar (I, V) mit AR.00.0190 (zu RG.05.0240 Elektrische Stimulation des N. statoacusticus, pro Seite)_x000D_
Maximale Menge &lt;= 2 Mal pro Sitzung (zu RG.05.0240 Elektrische Stimulation des N. statoacusticus, pro Seite)_x000D_
Bei dieser Leistung muss die Seite angegeben werden. (zu RG.05.0240 Elektrische Stimulation des N. statoacusticus, pro Seite)_x000D_
Maximale Menge &lt;= 1 Mal pro Seite (zu RG.05.0240 Elektrische Stimulation des N. statoacusticus, pro Seite)</t>
  </si>
  <si>
    <t>RG.05.0260</t>
  </si>
  <si>
    <t>Klinische Vestibularisprüfung mit Videookuloskopie oder Frenzelbrille</t>
  </si>
  <si>
    <t>Beinhaltet auch die Prüfung von Lage- und Lagerungsnystagmus, Kopfimpulstest, Prüfung der vestibulospinalen Reflexe (Romberg, Unterberger, Strichgang); kursorische Kleinhirnfunktionsprüfung (Diadochokinese, Finger-Nasen-Versuch).</t>
  </si>
  <si>
    <t>9970 SP Neuropädiatrie_x000D_
9992 SP Altersmedizin (Geriatrie)_x000D_
0700 Neurologie_x000D_
1000 Oto-Rhino-Laryngologie</t>
  </si>
  <si>
    <t>Kumulierbar (I, V) mit AR.00.0060 (zu RG.05.0260 Klinische Vestibularisprüfung mit Videookuloskopie oder Frenzelbrille)</t>
  </si>
  <si>
    <t>RG.05.0270</t>
  </si>
  <si>
    <t>+ beidseitige, bithermische kalorische Prüfung mit Videookuloskopie oder Frenzelbrille</t>
  </si>
  <si>
    <t>1000 Oto-Rhino-Laryngologie_x000D_
9970 SP Neuropädiatrie_x000D_
9992 SP Altersmedizin (Geriatrie)_x000D_
0700 Neurologie</t>
  </si>
  <si>
    <t>Nur als Zuschlag zu RG.05.0260 (zu RG.05.0270 + beidseitige, bithermische kalorische Prüfung mit Videookuloskopie oder Frenzelbrille)_x000D_
Maximale Menge &lt;= 1 Mal pro Sitzung (zu RG.05.0270 + beidseitige, bithermische kalorische Prüfung mit Videookuloskopie oder Frenzelbrille)</t>
  </si>
  <si>
    <t>RG.05.0280</t>
  </si>
  <si>
    <t>Computerisierte Elektro- oder Videookulografie (ENG, VNG)</t>
  </si>
  <si>
    <t>Beinhaltet Prüfung von Spontannystagmus, Lage- und Lagerungsnystagmus, Blickrichtungsnystagmus sowie Kalorisation._x000D_
_x000D_
Inkl. 2 Spülungen pro Gehörgang._x000D_
_x000D_
Inkl. Vor- und Nachbereitung.</t>
  </si>
  <si>
    <t>Kumulierbar (I, V) mit AR.00.0170 (zu RG.05.0280 Computerisierte Elektro- oder Videookulografie (ENG, VNG))</t>
  </si>
  <si>
    <t>RG.05.0290</t>
  </si>
  <si>
    <t>+ Erweiterte Nystagmografie bei Elektro- oder Videookulografie</t>
  </si>
  <si>
    <t>Beinhaltet Prüfung von Blickfolgebewegungen, Sakkaden, optokinetischem Nystagmus und weiteren, vestibulär ausgelösten Augenbewegungen.</t>
  </si>
  <si>
    <t>0700 Neurologie_x000D_
1000 Oto-Rhino-Laryngologie_x000D_
9970 SP Neuropädiatrie_x000D_
9992 SP Altersmedizin (Geriatrie)</t>
  </si>
  <si>
    <t>Nur als Zuschlag zu RG.05.0280 (zu RG.05.0290 + Erweiterte Nystagmografie bei Elektro- oder Videookulografie)</t>
  </si>
  <si>
    <t>RG.05.0300</t>
  </si>
  <si>
    <t>+ Drehstuhlprüfung bei Elektro- oder Videookulografie</t>
  </si>
  <si>
    <t>Nur als Zuschlag zu RG.05.0280 (zu RG.05.0300 + Drehstuhlprüfung bei Elektro- oder Videookulografie)</t>
  </si>
  <si>
    <t>RG.05.0310</t>
  </si>
  <si>
    <t>Quantitative apparative Messung der motorischen Gleichgewichtsfunktion</t>
  </si>
  <si>
    <t>Statische oder dynamische Posturografie.</t>
  </si>
  <si>
    <t>Kumulierbar (I, V) mit AR.00.0170 (zu RG.05.0310 Quantitative apparative Messung der motorischen Gleichgewichtsfunktion)</t>
  </si>
  <si>
    <t>RG.05.0320</t>
  </si>
  <si>
    <t>Computerisierter Video-Kopf-Impuls-Test (vKIT), horizontale Bogengänge</t>
  </si>
  <si>
    <t>Quantitativer Kopfimpulstest der Bogengänge zur Messung des vestibulookulären Reflexes mittels Videookulographie. _x000D_
_x000D_
Arztleistung: Teildurchführung, Kurvennachverarbeitung und Kurveninterpretation.</t>
  </si>
  <si>
    <t>9992 SP Altersmedizin (Geriatrie)_x000D_
0700 Neurologie_x000D_
1000 Oto-Rhino-Laryngologie_x000D_
9970 SP Neuropädiatrie</t>
  </si>
  <si>
    <t>Kumulierbar (I, V) mit AR.00.0280 (zu RG.05.0320 Computerisierter Video-Kopf-Impuls-Test (vKIT), horizontale Bogengänge)_x000D_
Maximale Menge &lt;= 1 Mal pro Sitzung (zu RG.05.0320 Computerisierter Video-Kopf-Impuls-Test (vKIT), horizontale Bogengänge)</t>
  </si>
  <si>
    <t>RG.05.0330</t>
  </si>
  <si>
    <t>+ Zuschlag für computerisierter Video-Kopf-Impuls-Test (vKIT), vertikale Bogengänge</t>
  </si>
  <si>
    <t>Nur als Zuschlag zu RG.05.0320 (zu RG.05.0330 + Zuschlag für computerisierter Video-Kopf-Impuls-Test (vKIT), vertikale Bogengänge)_x000D_
Maximale Menge &lt;= 1 Mal pro Sitzung (zu RG.05.0330 + Zuschlag für computerisierter Video-Kopf-Impuls-Test (vKIT), vertikale Bogengänge)</t>
  </si>
  <si>
    <t>RG.05.0340</t>
  </si>
  <si>
    <t>Computerisierter dynamischer Sehschärfetest (DVA)</t>
  </si>
  <si>
    <t>Nicht-invasive Messung des vestibulo-okulären Reflexes durch Bestimmung der dynamischen Sehschärfe. _x000D_
_x000D_
Arztleistung: Teildurchführung, Kurvennachverarbeitung und Kurveninterpretation.</t>
  </si>
  <si>
    <t>Kumulierbar (I, V) mit AR.00.0280 (zu RG.05.0340 Computerisierter dynamischer Sehschärfetest (DVA))</t>
  </si>
  <si>
    <t>RG.05.0350</t>
  </si>
  <si>
    <t>Cervikale vestibulär-evozierte myogene Potenziale (cVEMP)</t>
  </si>
  <si>
    <t>Diagnostisches Verfahren zur Testung der Otholithenfunktion (Sacculus). _x000D_
_x000D_
Arztleistung: Teildurchführung, Kurvennachverarbeitung und Kurveninterpretation.</t>
  </si>
  <si>
    <t>Kumulierbar (I, V) mit AR.00.0280 (zu RG.05.0350 Cervikale vestibulär-evozierte myogene Potenziale (cVEMP))_x000D_
Maximale Menge &lt;= 1 Mal pro Sitzung (zu RG.05.0350 Cervikale vestibulär-evozierte myogene Potenziale (cVEMP))</t>
  </si>
  <si>
    <t>RG.05.0360</t>
  </si>
  <si>
    <t>Okuläre vestibulär-evozierte myogene Potenziale (oVEMP)</t>
  </si>
  <si>
    <t>Elektromyografie-Messung der Augenmuskeln bei Stimulation der Otolithen (Utriculus) mittels Vibration. _x000D_
_x000D_
Arztleistung: Teildurchführung, Kurvennachverarbeitung und Kurveninterpretation.</t>
  </si>
  <si>
    <t>Kumulierbar (I, V) mit AR.00.0280 (zu RG.05.0360 Okuläre vestibulär-evozierte myogene Potenziale (oVEMP))_x000D_
Maximale Menge &lt;= 1 Mal pro Sitzung (zu RG.05.0360 Okuläre vestibulär-evozierte myogene Potenziale (oVEMP))</t>
  </si>
  <si>
    <t>RG.05.0370</t>
  </si>
  <si>
    <t>Otolithenbefreiungsmanöver, pro 1 Min.</t>
  </si>
  <si>
    <t>Durchführung von mind. einem Manöver nach Epley, Brandt-Daroff-Manöver usw.</t>
  </si>
  <si>
    <t>Kumulierbar (I, V) mit AR.00.0060 (zu RG.05.0370 Otolithenbefreiungsmanöver, pro 1 Min.)_x000D_
Maximale Menge &lt;= 30 Mal pro Sitzung (zu RG.05.0370 Otolithenbefreiungsmanöver, pro 1 Min.)</t>
  </si>
  <si>
    <t>RG.05.0380</t>
  </si>
  <si>
    <t>Otholitenbefreiungsmanöver mit computerassistiertem 3D-Drehstuhl, pro 1 Min.</t>
  </si>
  <si>
    <t>Durchführung von mind. einem Manöver  nach Epley, Barbecue, Semont usw. auf 3D-Drehstuhl mit apparativ, (computer) - assistierter Lagerung in 3 Raumebenen.</t>
  </si>
  <si>
    <t>Kumulierbar (I, V) mit AR.00.0060 (zu RG.05.0380 Otholitenbefreiungsmanöver mit computerassistiertem 3D-Drehstuhl, pro 1 Min.)</t>
  </si>
  <si>
    <t>RG.10.0010</t>
  </si>
  <si>
    <t>Epipharyngoskopie mittels Optik, jeder Zugang</t>
  </si>
  <si>
    <t>Inkl. abschwellende Massnahmen._x000D_
_x000D_
Nasenendoskopie mit Epipharyngoskopie siehe (RG.10.0030).</t>
  </si>
  <si>
    <t>Kumulierbar (I, V) mit AR.00.0060 (zu RG.10.0010 Epipharyngoskopie mittels Optik, jeder Zugang)_x000D_
Bei dieser Leistung muss die Seite angegeben werden. (zu RG.10.0010 Epipharyngoskopie mittels Optik, jeder Zugang)</t>
  </si>
  <si>
    <t>RG.10.0020</t>
  </si>
  <si>
    <t>+ Biopsie(n) Nase, Nasenrachenraum, Nasennebenhöhlen, pro Seite</t>
  </si>
  <si>
    <t>Gilt auch für Epipharynx, beinhaltet nicht Nasenendoskopie.</t>
  </si>
  <si>
    <t>RG.10.0010_x000D_
RG.10.0030_x000D_
RG.10.0040</t>
  </si>
  <si>
    <t>10.0040_x000D_
10.0060_x000D_
10.0090_x000D_
12.0030</t>
  </si>
  <si>
    <t>Nicht kumulierbar (E, V), Kumulationsregel gilt nur pro Seite, mit RG.10.0030 (zu RG.10.0020 + Biopsie(n) Nase, Nasenrachenraum, Nasennebenhöhlen, pro Seite)_x000D_
Nur als Zuschlag zu RG.10.0040 (zu RG.10.0020 + Biopsie(n) Nase, Nasenrachenraum, Nasennebenhöhlen, pro Seite)_x000D_
Nur als Zuschlag zu RG.10.0010 (zu RG.10.0020 + Biopsie(n) Nase, Nasenrachenraum, Nasennebenhöhlen, pro Seite)_x000D_
Nur als Zuschlag zu RG.10.0030 (zu RG.10.0020 + Biopsie(n) Nase, Nasenrachenraum, Nasennebenhöhlen, pro Seite)_x000D_
Bei dieser Leistung muss die Seite angegeben werden. (zu RG.10.0020 + Biopsie(n) Nase, Nasenrachenraum, Nasennebenhöhlen, pro Seite)_x000D_
Maximale Menge &lt;= 1 Mal pro Seite (zu RG.10.0020 + Biopsie(n) Nase, Nasenrachenraum, Nasennebenhöhlen, pro Seite)_x000D_
Maximale Menge &lt;= 2 Mal pro Sitzung (zu RG.10.0020 + Biopsie(n) Nase, Nasenrachenraum, Nasennebenhöhlen, pro Seite)</t>
  </si>
  <si>
    <t>RG.10.0030</t>
  </si>
  <si>
    <t>Nasenendoskopie mit Optik, beidseitig</t>
  </si>
  <si>
    <t>Vollständige Beurteilung der Nasenhaupthöhle inkl. abschwellenden Massnahmen._x000D_
_x000D_
Jede Methode._x000D_
_x000D_
Inkl. transnasaler Epipharyngoskopie.</t>
  </si>
  <si>
    <t>Kumulierbar (I, V) mit AR.00.0060 (zu RG.10.0030 Nasenendoskopie mit Optik, beidseitig)_x000D_
Maximale Menge &lt;= 1 Mal pro Sitzung (zu RG.10.0030 Nasenendoskopie mit Optik, beidseitig)</t>
  </si>
  <si>
    <t>RG.10.0040</t>
  </si>
  <si>
    <t>Sinuskopie Kieferhöhle, pro 1 Min.</t>
  </si>
  <si>
    <t>Inkl. chirurgische Interventionen, z.B. Draineinlage.</t>
  </si>
  <si>
    <t>2100 Mund-, Kiefer- und Gesichtschirurgie_x000D_
1000 Oto-Rhino-Laryngologie</t>
  </si>
  <si>
    <t>10.0080_x000D_
10.0100</t>
  </si>
  <si>
    <t>Kumulierbar (I, V) mit AR.00.0060 (zu RG.10.0040 Sinuskopie Kieferhöhle, pro 1 Min.)_x000D_
Maximale Menge &lt;= 20 Mal pro Sitzung (zu RG.10.0040 Sinuskopie Kieferhöhle, pro 1 Min.)</t>
  </si>
  <si>
    <t>RG.10.0050</t>
  </si>
  <si>
    <t>Laryngo-Pharyngoskopie mit starrer Winkel-Optik</t>
  </si>
  <si>
    <t>Nicht kumulierbar (E, V) mit RE.00.0040 (zu RG.10.0050 Laryngo-Pharyngoskopie mit starrer Winkel-Optik)_x000D_
Nicht kumulierbar (E, V) mit RG.10.0090 (zu RG.10.0050 Laryngo-Pharyngoskopie mit starrer Winkel-Optik)_x000D_
Kumulierbar (I, V) mit AR.00.0060 (zu RG.10.0050 Laryngo-Pharyngoskopie mit starrer Winkel-Optik)_x000D_
Nicht kumulierbar (E, V) mit RG.10.0100 (zu RG.10.0050 Laryngo-Pharyngoskopie mit starrer Winkel-Optik)_x000D_
Maximale Menge &lt;= 1 Mal pro Sitzung (zu RG.10.0050 Laryngo-Pharyngoskopie mit starrer Winkel-Optik)</t>
  </si>
  <si>
    <t>RG.10.0060</t>
  </si>
  <si>
    <t>+ Blutstillung, pro 1 Min.</t>
  </si>
  <si>
    <t>RG.10.0050_x000D_
RG.10.0090</t>
  </si>
  <si>
    <t>Nur als Zuschlag zu RG.10.0050 (zu RG.10.0060 + Blutstillung, pro 1 Min.)_x000D_
Nur als Zuschlag zu RG.10.0090 (zu RG.10.0060 + Blutstillung, pro 1 Min.)</t>
  </si>
  <si>
    <t>RG.10.0070</t>
  </si>
  <si>
    <t>+ Fremdkörperentfernung, pro 1 Min.</t>
  </si>
  <si>
    <t>1000 Oto-Rhino-Laryngologie_x000D_
1900 Kinderchirurgie</t>
  </si>
  <si>
    <t>RG.10.0050_x000D_
RG.10.0090_x000D_
RG.10.0160</t>
  </si>
  <si>
    <t>Nur als Zuschlag zu RG.10.0090 (zu RG.10.0070 + Fremdkörperentfernung, pro 1 Min.)_x000D_
Nur als Zuschlag zu RG.10.0050 (zu RG.10.0070 + Fremdkörperentfernung, pro 1 Min.)_x000D_
Nur als Zuschlag zu RG.10.0160 (zu RG.10.0070 + Fremdkörperentfernung, pro 1 Min.)</t>
  </si>
  <si>
    <t>RG.10.0080</t>
  </si>
  <si>
    <t>+ Biopsie(n)</t>
  </si>
  <si>
    <t>Inkl. allf. Blutstillung; inkl. Zugang.</t>
  </si>
  <si>
    <t>Nur als Zuschlag zu RG.10.0090 (zu RG.10.0080 + Biopsie(n))_x000D_
Nur als Zuschlag zu RG.10.0160 (zu RG.10.0080 + Biopsie(n))_x000D_
Nur als Zuschlag zu RG.10.0050 (zu RG.10.0080 + Biopsie(n))_x000D_
Maximale Menge &lt;= 1 Mal pro Sitzung (zu RG.10.0080 + Biopsie(n))</t>
  </si>
  <si>
    <t>RG.10.0090</t>
  </si>
  <si>
    <t>Laryngo-Pharyngoskopie mit flexibler Optik</t>
  </si>
  <si>
    <t>9976 SP Pädiatrische Pneumologie_x000D_
0505 Pneumologie_x000D_
1000 Oto-Rhino-Laryngologie</t>
  </si>
  <si>
    <t>Nicht kumulierbar (E, V) mit RE.00.0040 (zu RG.10.0090 Laryngo-Pharyngoskopie mit flexibler Optik)_x000D_
Kumulierbar (I, V) mit AR.00.0060 (zu RG.10.0090 Laryngo-Pharyngoskopie mit flexibler Optik)_x000D_
Maximale Menge &lt;= 1 Mal pro Sitzung (zu RG.10.0090 Laryngo-Pharyngoskopie mit flexibler Optik)</t>
  </si>
  <si>
    <t>RG.10.0100</t>
  </si>
  <si>
    <t>Laryngo-Pharyngoskopie mit flexibler Optik zur Schluckuntersuchung</t>
  </si>
  <si>
    <t>Kumulierbar (I, V) mit AR.00.0060 (zu RG.10.0100 Laryngo-Pharyngoskopie mit flexibler Optik zur Schluckuntersuchung)_x000D_
Nicht kumulierbar (E, V) mit RE.00.0090 (zu RG.10.0100 Laryngo-Pharyngoskopie mit flexibler Optik zur Schluckuntersuchung)_x000D_
Maximale Menge &lt;= 1 Mal pro Sitzung (zu RG.10.0100 Laryngo-Pharyngoskopie mit flexibler Optik zur Schluckuntersuchung)</t>
  </si>
  <si>
    <t>RG.10.0110</t>
  </si>
  <si>
    <t>Schlafendoskopie mit flexibler Optik</t>
  </si>
  <si>
    <t>Bei sediertem Patienten, z.B. unter Propofol Narkose.</t>
  </si>
  <si>
    <t>Nicht kumulierbar (E, V) mit RG.10.0090 (zu RG.10.0110 Schlafendoskopie mit flexibler Optik)_x000D_
Maximale Menge &lt;= 1 Mal pro Sitzung (zu RG.10.0110 Schlafendoskopie mit flexibler Optik)</t>
  </si>
  <si>
    <t>RG.10.0130</t>
  </si>
  <si>
    <t>Oesophagoskopie, starr oder flexibel</t>
  </si>
  <si>
    <t>Beinhaltet auch eine allfällige Gastroskopie</t>
  </si>
  <si>
    <t>9972 SP Pädiatrische Gastroenterologie, Hepatologie und Ernährung_x000D_
0502 Gastroenterologie_x000D_
1000 Oto-Rhino-Laryngologie_x000D_
1900 Kinderchirurgie</t>
  </si>
  <si>
    <t>RG.10.0140</t>
  </si>
  <si>
    <t>+ Zuschlag für Interventionen, pro 1 Min.</t>
  </si>
  <si>
    <t>Beinhaltet auch Biopsie, Blutstillung, Fremdköperentfernung oder andere operative Massnahmen im Oeshophagus.</t>
  </si>
  <si>
    <t>1900 Kinderchirurgie_x000D_
9972 SP Pädiatrische Gastroenterologie, Hepatologie und Ernährung_x000D_
0502 Gastroenterologie_x000D_
1000 Oto-Rhino-Laryngologie</t>
  </si>
  <si>
    <t>19.0220_x000D_
19.0230_x000D_
19.0240_x000D_
19.0250_x000D_
19.0260_x000D_
19.0270_x000D_
19.0280_x000D_
19.0290_x000D_
19.0300_x000D_
19.0310_x000D_
19.0320_x000D_
19.0330_x000D_
19.0340_x000D_
19.0350_x000D_
19.0360_x000D_
19.0370_x000D_
19.0380_x000D_
19.0390</t>
  </si>
  <si>
    <t>Nur als Zuschlag zu RG.10.0130 (zu RG.10.0140 + Zuschlag für Interventionen, pro 1 Min.)</t>
  </si>
  <si>
    <t>RG.10.0150</t>
  </si>
  <si>
    <t>+ Zuschlag für Wechsel von starrer zu flexibler Oesophagoskopie</t>
  </si>
  <si>
    <t>Nur als Zuschlag zu RG.10.0130 (zu RG.10.0150 + Zuschlag für Wechsel von starrer zu flexibler Oesophagoskopie)_x000D_
Maximale Menge &lt;= 1 Mal pro Sitzung (zu RG.10.0150 + Zuschlag für Wechsel von starrer zu flexibler Oesophagoskopie)</t>
  </si>
  <si>
    <t>RG.10.0160</t>
  </si>
  <si>
    <t>Transnasale, flexible Oesophagoskopie</t>
  </si>
  <si>
    <t>1000 Oto-Rhino-Laryngologie_x000D_
9972 SP Pädiatrische Gastroenterologie, Hepatologie und Ernährung_x000D_
0502 Gastroenterologie</t>
  </si>
  <si>
    <t>Kumulierbar (I, V) mit AR.00.0320 (zu RG.10.0160 Transnasale, flexible Oesophagoskopie)_x000D_
Maximale Menge &lt;= 1 Mal pro Sitzung (zu RG.10.0160 Transnasale, flexible Oesophagoskopie)</t>
  </si>
  <si>
    <t>RG.10.0180</t>
  </si>
  <si>
    <t>Klinische Screening Geruchsprüfung</t>
  </si>
  <si>
    <t>Mind. 8 Gerüche.</t>
  </si>
  <si>
    <t>Kumulierbar (I, V) mit AR.00.0060 (zu RG.10.0180 Klinische Screening Geruchsprüfung)_x000D_
Nicht kumulierbar (E, V) mit MP.00.0060 (zu RG.10.0180 Klinische Screening Geruchsprüfung)_x000D_
Nicht kumulierbar (E, V) mit RG.10.0190 (zu RG.10.0180 Klinische Screening Geruchsprüfung)_x000D_
Nicht kumulierbar (E, V) mit JA.00.0050 (zu RG.10.0180 Klinische Screening Geruchsprüfung)_x000D_
Nicht kumulierbar (E, V) mit MP.00.0050 (zu RG.10.0180 Klinische Screening Geruchsprüfung)_x000D_
Maximale Menge &lt;= 1 Mal pro Sitzung (zu RG.10.0180 Klinische Screening Geruchsprüfung)</t>
  </si>
  <si>
    <t>RG.10.0190</t>
  </si>
  <si>
    <t>Ausführliche psychophysische Riechtestung, pro 1 Min.</t>
  </si>
  <si>
    <t>Beinhaltet Schwellen, Diskriminations- und Identifikationstestung.</t>
  </si>
  <si>
    <t>Kumulierbar (I, V) mit AR.00.0060 (zu RG.10.0190 Ausführliche psychophysische Riechtestung, pro 1 Min.)_x000D_
Maximale Menge &lt;= 1 Sitzung pro 180 Tage (zu RG.10.0190 Ausführliche psychophysische Riechtestung, pro 1 Min.)_x000D_
Maximale Menge &lt;= 60 Mal pro Sitzung (zu RG.10.0190 Ausführliche psychophysische Riechtestung, pro 1 Min.)</t>
  </si>
  <si>
    <t>RG.10.0200</t>
  </si>
  <si>
    <t>Klinische Screening Geschmacksprüfung</t>
  </si>
  <si>
    <t>Überprüfung aller vier Geschmacksqualitäten mittels Schmeckspray oder Schmecklösungen.</t>
  </si>
  <si>
    <t>Kumulierbar (I, V) mit AR.00.0060 (zu RG.10.0200 Klinische Screening Geschmacksprüfung)_x000D_
Nicht kumulierbar (E, V) mit RG.10.0210 (zu RG.10.0200 Klinische Screening Geschmacksprüfung)_x000D_
Maximale Menge &lt;= 1 Mal pro Sitzung (zu RG.10.0200 Klinische Screening Geschmacksprüfung)</t>
  </si>
  <si>
    <t>RG.10.0210</t>
  </si>
  <si>
    <t>Ausführliche psychophysische Geschmacksprüfung, pro 1 Min.</t>
  </si>
  <si>
    <t>Beinhaltet mittige, seiten- oder quadrantengetrennte Schwellentestung der Schmeckfunktion.</t>
  </si>
  <si>
    <t>Kumulierbar (I, V) mit AR.00.0060 (zu RG.10.0210 Ausführliche psychophysische Geschmacksprüfung, pro 1 Min.)_x000D_
Maximale Menge &lt;= 1 Sitzung pro 120 Tage (zu RG.10.0210 Ausführliche psychophysische Geschmacksprüfung, pro 1 Min.)_x000D_
Maximale Menge &lt;= 30 Mal pro Sitzung (zu RG.10.0210 Ausführliche psychophysische Geschmacksprüfung, pro 1 Min.)</t>
  </si>
  <si>
    <t>RG.10.0220</t>
  </si>
  <si>
    <t>Objektive Olfaktometrie oder Gustometrie</t>
  </si>
  <si>
    <t>Evozierte Potenziale oder equivalente, anerkannte Methode._x000D_
_x000D_
Beinhaltet die Vorbereitung  (Anlegen der Elektroden auf den Kopf) und Überwachung durch nichtärztliches Personal._x000D_
_x000D_
Die Stimulation wird mit dem Arzt zusammen ausgeführt._x000D_
_x000D_
Inkl. Auswertung und Befundung.</t>
  </si>
  <si>
    <t>Kumulierbar (I, V) mit AR.00.0170 (zu RG.10.0220 Objektive Olfaktometrie oder Gustometrie)_x000D_
Maximale Menge &lt;= 1 Mal pro Sitzung (zu RG.10.0220 Objektive Olfaktometrie oder Gustometrie)</t>
  </si>
  <si>
    <t>RG.10.0230</t>
  </si>
  <si>
    <t>Rhinomanometrie, beidseitig</t>
  </si>
  <si>
    <t>Inkl. obligatem Abschwell-Test.</t>
  </si>
  <si>
    <t>9976 SP Pädiatrische Pneumologie_x000D_
0009 Allergologie und klinische Immunologie_x000D_
0505 Pneumologie_x000D_
1000 Oto-Rhino-Laryngologie</t>
  </si>
  <si>
    <t>Nicht kumulierbar (E, V) mit RG.10.0240 (zu RG.10.0230 Rhinomanometrie, beidseitig)_x000D_
Kumulierbar (I, V) mit AR.00.0060 (zu RG.10.0230 Rhinomanometrie, beidseitig)_x000D_
Maximale Menge &lt;= 1 Mal pro Sitzung (zu RG.10.0230 Rhinomanometrie, beidseitig)</t>
  </si>
  <si>
    <t>RG.10.0240</t>
  </si>
  <si>
    <t>Akustische Rhinometrie, beidseitig</t>
  </si>
  <si>
    <t>0505 Pneumologie_x000D_
1000 Oto-Rhino-Laryngologie_x000D_
9976 SP Pädiatrische Pneumologie_x000D_
0009 Allergologie und klinische Immunologie</t>
  </si>
  <si>
    <t>Kumulierbar (I, V) mit AR.00.0060 (zu RG.10.0240 Akustische Rhinometrie, beidseitig)_x000D_
Maximale Menge &lt;= 1 Mal pro Sitzung (zu RG.10.0240 Akustische Rhinometrie, beidseitig)</t>
  </si>
  <si>
    <t>RG.10.0250</t>
  </si>
  <si>
    <t>Peak Nasal Inspiratory Flow (PNIF)</t>
  </si>
  <si>
    <t>Beidseitig oder seitengetrennt.</t>
  </si>
  <si>
    <t>Maximale Menge &lt;= 1 Mal pro Sitzung (zu RG.10.0250 Peak Nasal Inspiratory Flow (PNIF))</t>
  </si>
  <si>
    <t>RG.10.0260</t>
  </si>
  <si>
    <t>Messung der intranasalen trigeminalen Funktion, jede Methode</t>
  </si>
  <si>
    <t>0009 Allergologie und klinische Immunologie_x000D_
0505 Pneumologie_x000D_
1000 Oto-Rhino-Laryngologie_x000D_
9976 SP Pädiatrische Pneumologie</t>
  </si>
  <si>
    <t>Kumulierbar (I, V) mit AR.00.0060 (zu RG.10.0260 Messung der intranasalen trigeminalen Funktion, jede Methode)_x000D_
Maximale Menge &lt;= 1 Mal pro Sitzung (zu RG.10.0260 Messung der intranasalen trigeminalen Funktion, jede Methode)</t>
  </si>
  <si>
    <t>RG.10.0270</t>
  </si>
  <si>
    <t>Biopsie(n) in der Mundhöhle/Oropharynx</t>
  </si>
  <si>
    <t>Inkl. allf. Naht.</t>
  </si>
  <si>
    <t>11.0020_x000D_
12.0010</t>
  </si>
  <si>
    <t>Kumulierbar (I, V) mit AR.00.0060 (zu RG.10.0270 Biopsie(n) in der Mundhöhle/Oropharynx)_x000D_
Maximale Menge &lt;= 1 Mal pro Sitzung (zu RG.10.0270 Biopsie(n) in der Mundhöhle/Oropharynx)</t>
  </si>
  <si>
    <t>RG.10.0280</t>
  </si>
  <si>
    <t>Fremdkörperextraktion aus Oropharynx, pro 1 Min.</t>
  </si>
  <si>
    <t>Jede Methode._x000D_
_x000D_
Inkl. Fremdkörpersuche und inkl. allf. vordere oder hintere Tamponade(n).</t>
  </si>
  <si>
    <t>Kumulierbar (I, V) mit AR.00.0060 (zu RG.10.0280 Fremdkörperextraktion aus Oropharynx, pro 1 Min.)</t>
  </si>
  <si>
    <t>RG.15.0020</t>
  </si>
  <si>
    <t>Punktion eines Othämatoms/Seroms, pro Seite</t>
  </si>
  <si>
    <t>Inkl. Anlegen eines Kompressionsverbandes._x000D_
_x000D_
Inkl. allf. Matratzennaht.</t>
  </si>
  <si>
    <t>Kumulierbar (I, V) mit AR.00.0060 (zu RG.15.0020 Punktion eines Othämatoms/Seroms, pro Seite)_x000D_
Bei dieser Leistung muss die Seite angegeben werden. (zu RG.15.0020 Punktion eines Othämatoms/Seroms, pro Seite)</t>
  </si>
  <si>
    <t>RG.15.0030</t>
  </si>
  <si>
    <t>Versorgung einer Weichteilverletzung des äusseren Gehörganges, pro Seite</t>
  </si>
  <si>
    <t>Kumulierbar (I, V) mit AR.00.0060 (zu RG.15.0030 Versorgung einer Weichteilverletzung des äusseren Gehörganges, pro Seite)_x000D_
Bei dieser Leistung muss die Seite angegeben werden. (zu RG.15.0030 Versorgung einer Weichteilverletzung des äusseren Gehörganges, pro Seite)_x000D_
Maximale Menge &lt;= 1 Mal pro Seite (zu RG.15.0030 Versorgung einer Weichteilverletzung des äusseren Gehörganges, pro Seite)_x000D_
Maximale Menge &lt;= 2 Mal pro Sitzung (zu RG.15.0030 Versorgung einer Weichteilverletzung des äusseren Gehörganges, pro Seite)</t>
  </si>
  <si>
    <t>RG.15.0050</t>
  </si>
  <si>
    <t>Tubendilatation mittels Katheter, pro Seite</t>
  </si>
  <si>
    <t>Maximale Menge &lt;= 1 Mal pro Seite (zu RG.15.0050 Tubendilatation mittels Katheter, pro Seite)_x000D_
Bei dieser Leistung muss die Seite angegeben werden. (zu RG.15.0050 Tubendilatation mittels Katheter, pro Seite)_x000D_
Maximale Menge &lt;= 2 Mal pro Sitzung (zu RG.15.0050 Tubendilatation mittels Katheter, pro Seite)</t>
  </si>
  <si>
    <t>RG.15.0100</t>
  </si>
  <si>
    <t>Entfernung eines Röhrchens aus dem Trommelfell, pro Seite</t>
  </si>
  <si>
    <t>Kumulierbar (I, V) mit AR.00.0060 (zu RG.15.0100 Entfernung eines Röhrchens aus dem Trommelfell, pro Seite)_x000D_
Maximale Menge &lt;= 2 Mal pro Sitzung (zu RG.15.0100 Entfernung eines Röhrchens aus dem Trommelfell, pro Seite)_x000D_
Bei dieser Leistung muss die Seite angegeben werden. (zu RG.15.0100 Entfernung eines Röhrchens aus dem Trommelfell, pro Seite)_x000D_
Maximale Menge &lt;= 1 Mal pro Seite (zu RG.15.0100 Entfernung eines Röhrchens aus dem Trommelfell, pro Seite)</t>
  </si>
  <si>
    <t>RG.20.0090</t>
  </si>
  <si>
    <t>Endoskopische Nasentoilette, Nasennebenhöhlentoilette, pro Seite</t>
  </si>
  <si>
    <t>Gilt nicht am Operationstag. Gilt nur für Nachsorgeuntersuchungen postoperativ oder bei krustenbildenden Schleimhauterkrankungen.</t>
  </si>
  <si>
    <t>Nicht kumulierbar (E, V), Kumulationsregel gilt nur pro Seite, mit RG.10.0030 (zu RG.20.0090 Endoskopische Nasentoilette, Nasennebenhöhlentoilette, pro Seite)_x000D_
Kumulierbar (I, V) mit AR.00.0060 (zu RG.20.0090 Endoskopische Nasentoilette, Nasennebenhöhlentoilette, pro Seite)_x000D_
Maximale Menge &lt;= 2 Mal pro Sitzung (zu RG.20.0090 Endoskopische Nasentoilette, Nasennebenhöhlentoilette, pro Seite)_x000D_
Bei dieser Leistung muss die Seite angegeben werden. (zu RG.20.0090 Endoskopische Nasentoilette, Nasennebenhöhlentoilette, pro Seite)_x000D_
Maximale Menge &lt;= 1 Mal pro Seite (zu RG.20.0090 Endoskopische Nasentoilette, Nasennebenhöhlentoilette, pro Seite)</t>
  </si>
  <si>
    <t>RG.20.0100</t>
  </si>
  <si>
    <t>Reposition einer Septumluxation beim Neugeborenen</t>
  </si>
  <si>
    <t>1101 SP Neonatologie_x000D_
1900 Kinderchirurgie_x000D_
2100 Mund-, Kiefer- und Gesichtschirurgie_x000D_
1000 Oto-Rhino-Laryngologie_x000D_
1100 Kinder- und Jugendmedizin</t>
  </si>
  <si>
    <t>Kumulierbar (I, V) mit AR.00.0060 (zu RG.20.0100 Reposition einer Septumluxation beim Neugeborenen)_x000D_
Alter &lt;= 1 Monat (0 Tage) (zu RG.20.0100 Reposition einer Septumluxation beim Neugeborenen)</t>
  </si>
  <si>
    <t>RG.25.0010</t>
  </si>
  <si>
    <t>Punktion/Spülung einer Kieferhöhle, pro Seite</t>
  </si>
  <si>
    <t>Inkl. Sekretentnahme zur Bakteriologie und allf. Kieferhölenspülung.</t>
  </si>
  <si>
    <t>1000 Oto-Rhino-Laryngologie_x000D_
2100 Mund-, Kiefer- und Gesichtschirurgie</t>
  </si>
  <si>
    <t>Kumulierbar (I, V) mit AR.00.0060 (zu RG.25.0010 Punktion/Spülung einer Kieferhöhle, pro Seite)_x000D_
Bei dieser Leistung muss die Seite angegeben werden. (zu RG.25.0010 Punktion/Spülung einer Kieferhöhle, pro Seite)_x000D_
Maximale Menge &lt;= 2 Mal pro Sitzung (zu RG.25.0010 Punktion/Spülung einer Kieferhöhle, pro Seite)_x000D_
Maximale Menge &lt;= 1 Mal pro Seite (zu RG.25.0010 Punktion/Spülung einer Kieferhöhle, pro Seite)</t>
  </si>
  <si>
    <t>RG.35.0010</t>
  </si>
  <si>
    <t>Sondierung, Kanülierung eines Speichelganges, Entfernung eines Speichelsteines aus dem Drüsenausführungsgangs, pro 1 Min.</t>
  </si>
  <si>
    <t>Inkl. allf. Marsupialisation.</t>
  </si>
  <si>
    <t>11.0710_x000D_
11.0720</t>
  </si>
  <si>
    <t>Nicht kumulierbar (E, V), Kumulationsregel gilt nur pro Seite, mit RG.35.0020 (zu RG.35.0010 Sondierung, Kanülierung eines Speichelganges, Entfernung eines Speichelsteines aus dem Drüsenausführungsgangs, pro 1 Min.)_x000D_
Kumulierbar (I, V) mit AR.00.0060 (zu RG.35.0010 Sondierung, Kanülierung eines Speichelganges, Entfernung eines Speichelsteines aus dem Drüsenausführungsgangs, pro 1 Min.)_x000D_
Maximale Menge &lt;= 30 Mal pro Seite (zu RG.35.0010 Sondierung, Kanülierung eines Speichelganges, Entfernung eines Speichelsteines aus dem Drüsenausführungsgangs, pro 1 Min.)_x000D_
Bei dieser Leistung muss die Seite angegeben werden. (zu RG.35.0010 Sondierung, Kanülierung eines Speichelganges, Entfernung eines Speichelsteines aus dem Drüsenausführungsgangs, pro 1 Min.)_x000D_
Maximale Menge &lt;= 60 Mal pro Sitzung (zu RG.35.0010 Sondierung, Kanülierung eines Speichelganges, Entfernung eines Speichelsteines aus dem Drüsenausführungsgangs, pro 1 Min.)</t>
  </si>
  <si>
    <t>RG.35.0020</t>
  </si>
  <si>
    <t>Sialendoskopie, pro Seite</t>
  </si>
  <si>
    <t>Maximale Menge &lt;= 1 Mal pro Seite (zu RG.35.0020 Sialendoskopie, pro Seite)_x000D_
Bei dieser Leistung muss die Seite angegeben werden. (zu RG.35.0020 Sialendoskopie, pro Seite)_x000D_
Maximale Menge &lt;= 2 Mal pro Sitzung (zu RG.35.0020 Sialendoskopie, pro Seite)</t>
  </si>
  <si>
    <t>RG.35.0080</t>
  </si>
  <si>
    <t>Jod Stärketest bei Freysyndrom</t>
  </si>
  <si>
    <t>Pro Seite.</t>
  </si>
  <si>
    <t>Kumulierbar (I, V) mit AR.00.0060 (zu RG.35.0080 Jod Stärketest bei Freysyndrom)_x000D_
Maximale Menge &lt;= 2 Mal pro Sitzung (zu RG.35.0080 Jod Stärketest bei Freysyndrom)</t>
  </si>
  <si>
    <t>RG.35.0100</t>
  </si>
  <si>
    <t>Sialometrie</t>
  </si>
  <si>
    <t>Alle Techniken.</t>
  </si>
  <si>
    <t>2100 Mund-, Kiefer- und Gesichtschirurgie_x000D_
0009 Allergologie und klinische Immunologie_x000D_
1000 Oto-Rhino-Laryngologie</t>
  </si>
  <si>
    <t>Kumulierbar (I, V) mit AR.00.0060 (zu RG.35.0100 Sialometrie)_x000D_
Maximale Menge &lt;= 1 Mal pro Sitzung (zu RG.35.0100 Sialometrie)</t>
  </si>
  <si>
    <t>RG.50.0050</t>
  </si>
  <si>
    <t>Wechsel einer Sprechprothese</t>
  </si>
  <si>
    <t>Kumulierbar (I, V) mit AR.00.0060 (zu RG.50.0050 Wechsel einer Sprechprothese)</t>
  </si>
  <si>
    <t>RG.55.0010</t>
  </si>
  <si>
    <t>Tracheale Intubation, jede Methode</t>
  </si>
  <si>
    <t>Nasal oder oral._x000D_
_x000D_
Ausserhalb einer Anästhesieleistung, Behandlung auf der IPS oder Reanimation._x000D_
_x000D_
Gilt auch für einen Intubationswechsel.</t>
  </si>
  <si>
    <t>Kumulierbar (I, V) mit AR.00.0060 (zu RG.55.0010 Tracheale Intubation, jede Methode)_x000D_
Nicht kumulierbar (E, V) mit WA (zu RG.55.0010 Tracheale Intubation, jede Methode)</t>
  </si>
  <si>
    <t>RG.55.0030</t>
  </si>
  <si>
    <t>Kanülenwechsel bei Tracheostoma</t>
  </si>
  <si>
    <t>Kumulierbar (I, V) mit AR.00.0060 (zu RG.55.0030 Kanülenwechsel bei Tracheostoma)</t>
  </si>
  <si>
    <t>RG.55.0040</t>
  </si>
  <si>
    <t>Granulationsabtragung oder Dilatation bei Tracheostoma</t>
  </si>
  <si>
    <t>Inkl. allf. Blutstillung.</t>
  </si>
  <si>
    <t>Kumulierbar (I, V) mit AR.00.0060 (zu RG.55.0040 Granulationsabtragung oder Dilatation bei Tracheostoma)</t>
  </si>
  <si>
    <t>TA.00.0010</t>
  </si>
  <si>
    <t>Untersuchung der Mammae</t>
  </si>
  <si>
    <t>Inspektion und Palpation der Mammae sowie der regionalen Lymphknotenstationen.</t>
  </si>
  <si>
    <t>Maximale Menge &lt;= 1 Mal pro Sitzung (zu TA.00.0010 Untersuchung der Mammae)</t>
  </si>
  <si>
    <t>TA.10.0180</t>
  </si>
  <si>
    <t>Tätowierung der Areola, pro Seite</t>
  </si>
  <si>
    <t>2000 Plastische, Rekonstruktive und Ästhetische Chirurgie_x000D_
0200 Chirurgie_x000D_
0400 Gynäkologie und Geburtshilfe</t>
  </si>
  <si>
    <t>23.0580_x000D_
23.0590</t>
  </si>
  <si>
    <t>Kumulierbar (I, V) mit AR.00.0020 (zu TA.10.0180 Tätowierung der Areola, pro Seite)_x000D_
Maximale Menge &lt;= 1 Mal pro Seite (zu TA.10.0180 Tätowierung der Areola, pro Seite)_x000D_
Maximale Menge &lt;= 2 Mal pro Sitzung (zu TA.10.0180 Tätowierung der Areola, pro Seite)_x000D_
Bei dieser Leistung muss die Seite angegeben werden. (zu TA.10.0180 Tätowierung der Areola, pro Seite)</t>
  </si>
  <si>
    <t>TG.00.0010</t>
  </si>
  <si>
    <t>Pneumologische, kinderpeumologische oder schlafmedizinische Beratung und Abklärung, pro 1 Min.</t>
  </si>
  <si>
    <t xml:space="preserve">Gilt für zusätzliche Beratungsleistungen bei zeitaufwendigen, nicht separat tarifierten Abklärungen und Behandlungen von Patienten mit pneumologischen, kinderpneumologischen resp. schlafmedizinischen Erkrankungen. 
Gilt nicht für unter (TG.00.0020) erwähnte Diagnosen._x000D_
</t>
  </si>
  <si>
    <t>0505 Pneumologie_x000D_
9976 SP Pädiatrische Pneumologie_x000D_
9988 FA Schlafmedizin (SGSSC)</t>
  </si>
  <si>
    <t>Maximale Menge &lt;= 240 Mal pro 90 Tage (zu TG.00.0010 Pneumologische, kinderpeumologische oder schlafmedizinische Beratung und Abklärung, pro 1 Min.)</t>
  </si>
  <si>
    <t>TG.00.0020</t>
  </si>
  <si>
    <t>Pneumologische, kinderpeumologische, oder schlafmedizinische Beratung und Abklärung im Zusammenhang mit spezifischen, sehr aufwändigen Krankheiten, pro 1 Min.</t>
  </si>
  <si>
    <t>Gilt für  folgende Krankheiten/Patientengruppen:_x000D_
_x000D_
- Zystische Fibrose;_x000D_
- Lungentransplantationspatienten;_x000D_
- pulmonale Hypertonie;_x000D_
- interstitielle Lungenkrankheiten;_x000D_
- Lungenkrebs;_x000D_
- Heimvenitlierte Patienten mit &gt; 12h täglicher Beantmungsdauer;_x000D_
- Orphan deseases der Lungen;_x000D_
- angeborene Atemwegs- und Lungenfehlbildungen;_x000D_
- Primäre Ciliäre Dyskinesie (PCD);_x000D_
- Bronchopulmonale Dysplasie (BPD).</t>
  </si>
  <si>
    <t>Maximale Menge &lt;= 240 Mal pro 90 Tage (zu TG.00.0020 Pneumologische, kinderpeumologische, oder schlafmedizinische Beratung und Abklärung im Zusammenhang mit spezifischen, sehr aufwändigen Krankheiten, pro 1 Min.)</t>
  </si>
  <si>
    <t>TG.00.0030</t>
  </si>
  <si>
    <t>Einstellung Sauerstofflangzeittherapie</t>
  </si>
  <si>
    <t>Gilt auch für Kontrolluntersuchungen.</t>
  </si>
  <si>
    <t>TG.00.0040</t>
  </si>
  <si>
    <t>Instruktion in Handhabung und Pflege eines transtrachealen Katheters, pro 1 Min.</t>
  </si>
  <si>
    <t>Katheterwechsel, Reinigung, Pflege des Stomas, Verhalten bei Notfällen, Dosierung und Überprüfung Sauerstoff.</t>
  </si>
  <si>
    <t>1000 Oto-Rhino-Laryngologie_x000D_
1005 SP Hals- und Gesichtschirurgie_x000D_
1900 Kinderchirurgie_x000D_
9976 SP Pädiatrische Pneumologie_x000D_
0200 Chirurgie_x000D_
0505 Pneumologie</t>
  </si>
  <si>
    <t>15.0010_x000D_
15.0020</t>
  </si>
  <si>
    <t>Maximale Menge &lt;= 40 Mal pro 360 Tage (zu TG.00.0040 Instruktion in Handhabung und Pflege eines transtrachealen Katheters, pro 1 Min.)</t>
  </si>
  <si>
    <t>TG.00.0050</t>
  </si>
  <si>
    <t>Therapie-Einleitung Continuous Positive Airway Pressure (CPAP)</t>
  </si>
  <si>
    <t xml:space="preserve">Instruktion und Programmierung des Gerätes.
_x000D_
_x000D_
Durchgeführt gemäss Guidelines der Schweizerischen Gesellschaft für Schlafforschung, Schlafmedizin und Chronobiologie._x000D_
_x000D_
Gilt auch für Schlafmediziner an anerkanntem Schlafzentrum gemäss Kriterien SGSSC._x000D_
_x000D_
</t>
  </si>
  <si>
    <t>Nicht kumulierbar (E, V) mit TG.00.0060 (zu TG.00.0050 Therapie-Einleitung Continuous Positive Airway Pressure (CPAP))_x000D_
Maximale Menge &lt;= 1 Mal pro 360 Tage (zu TG.00.0050 Therapie-Einleitung Continuous Positive Airway Pressure (CPAP))</t>
  </si>
  <si>
    <t>TG.00.0060</t>
  </si>
  <si>
    <t>Therapie-Kontrolle Continuous Positive Airway Pressure (CPAP)</t>
  </si>
  <si>
    <t xml:space="preserve">Daten auslesen, analysieren, interpretieren und ggf. Geräteprogrammierung._x000D_
_x000D_
Inkl. Kontrolle von Gerät und Zubehör._x000D_
_x000D_
Durchgeführt gemäss Guidelines der Schweizerischen Gesellschaft für Schlafforschung, Schlafmedizin und Chronobiologie.
_x000D_
_x000D_
Gilt auch für Schlafmediziner an anerkanntem Schlafzentrum gemäss Kriterien SGSSC._x000D_
_x000D_
</t>
  </si>
  <si>
    <t>Maximale Menge &lt;= 1 Mal pro Tag (zu TG.00.0060 Therapie-Kontrolle Continuous Positive Airway Pressure (CPAP))_x000D_
Maximale Menge &lt;= 5 Mal pro 360 Tage (zu TG.00.0060 Therapie-Kontrolle Continuous Positive Airway Pressure (CPAP))</t>
  </si>
  <si>
    <t>TG.00.0070</t>
  </si>
  <si>
    <t>Therapie-Einleitung eines heimventilierten Patienten</t>
  </si>
  <si>
    <t xml:space="preserve">Gemäss Guidelines der Schweizerischen Gesellschaft für Pneumologie durchgeführt._x000D_
_x000D_
</t>
  </si>
  <si>
    <t>Maximale Menge &lt;= 1 Mal pro 360 Tage (zu TG.00.0070 Therapie-Einleitung eines heimventilierten Patienten)</t>
  </si>
  <si>
    <t>TG.00.0080</t>
  </si>
  <si>
    <t>Therapie-Kontrolle heimventilierter Patient</t>
  </si>
  <si>
    <t>Daten auslesen, analysieren, interpretieren und ggf. Geräteprogrammierung._x000D_
_x000D_
Inkl. Kontrolle von Gerät und Zubehör._x000D_
_x000D_
Gemäss entsprechenden Guidelines der Schweizerischen Gesellschaft für Pneumologie durchgeführt.</t>
  </si>
  <si>
    <t>TG.00.0090</t>
  </si>
  <si>
    <t>+ Zuschlag für Patienten mit Ventilationsdauer, mehr als 12 Std. pro Tag</t>
  </si>
  <si>
    <t>Nur als Zuschlag zu TG.00.0080 (zu TG.00.0090 + Zuschlag für Patienten mit Ventilationsdauer, mehr als 12 Std. pro Tag)_x000D_
Maximale Menge &lt;= 1 Mal pro Hauptleistung (zu TG.00.0090 + Zuschlag für Patienten mit Ventilationsdauer, mehr als 12 Std. pro Tag)</t>
  </si>
  <si>
    <t>TG.05.0010</t>
  </si>
  <si>
    <t>Analyse serielle Atemflussmessungen</t>
  </si>
  <si>
    <t>Gilt nur für die Auswertung von ausserhalb der Arztpraxis durchgeführten Atemflussmessungen. Z.B. Peakflow, FEV 1.</t>
  </si>
  <si>
    <t>TG.05.0020</t>
  </si>
  <si>
    <t>Spirometrie und FRC-Messung/Plethysmografie bei Kinder bis 3 Jahren</t>
  </si>
  <si>
    <t>Die Leistung wird durch einen Kinderpneumologen durchgeführt.</t>
  </si>
  <si>
    <t>0144</t>
  </si>
  <si>
    <t>Nicht kumulierbar (E, V) mit TG.05.0030 (zu TG.05.0020 Spirometrie und FRC-Messung/Plethysmografie bei Kinder bis 3 Jahren)_x000D_
Nicht kumulierbar (E, V) mit TG.05.0080 (zu TG.05.0020 Spirometrie und FRC-Messung/Plethysmografie bei Kinder bis 3 Jahren)_x000D_
Nicht kumulierbar (E, V) mit TG.05.0050 (zu TG.05.0020 Spirometrie und FRC-Messung/Plethysmografie bei Kinder bis 3 Jahren)_x000D_
Alter &lt;= 3 Jahre (0 Tage) (zu TG.05.0020 Spirometrie und FRC-Messung/Plethysmografie bei Kinder bis 3 Jahren)</t>
  </si>
  <si>
    <t>TG.05.0030</t>
  </si>
  <si>
    <t>Kleine Spirometrie</t>
  </si>
  <si>
    <t xml:space="preserve">Mindestens drei Messungen. 
_x000D_
_x000D_
Gilt nicht für Peakflowmessung. 
_x000D_
_x000D_
Eine allfällige Bronchodilatation ist über die Zuschlags-Tarifposition (TG.05.0040) abgebildet._x000D_
</t>
  </si>
  <si>
    <t>Nicht kumulierbar (E, V) mit TG.05.0080 (zu TG.05.0030 Kleine Spirometrie)</t>
  </si>
  <si>
    <t>TG.05.0040</t>
  </si>
  <si>
    <t>+ Bronchodilatation bei kleiner Spirometrie</t>
  </si>
  <si>
    <t>Mindestens drei Messungen nach Bronchodilatation(en). Max. einmal verrechenbar unabhängig von Anzahl Bronchodilatatoren.</t>
  </si>
  <si>
    <t>Nur als Zuschlag zu TG.05.0030 (zu TG.05.0040 + Bronchodilatation bei kleiner Spirometrie)_x000D_
Maximale Menge &lt;= 1 Mal pro Hauptleistung (zu TG.05.0040 + Bronchodilatation bei kleiner Spirometrie)</t>
  </si>
  <si>
    <t>TG.05.0050</t>
  </si>
  <si>
    <t>Spirometrie im Lungenfunktionslabor</t>
  </si>
  <si>
    <t>Mindestens drei Messungen._x000D_
_x000D_
Eine allfällige Bronchodilatation ist über die Zuschlags-Tarifposition (TG.05.0060) abgebildet.</t>
  </si>
  <si>
    <t>0120</t>
  </si>
  <si>
    <t>TG.05.0060</t>
  </si>
  <si>
    <t>+ Bronchodilatation bei Spirometrie im Lungenfunktionslabor</t>
  </si>
  <si>
    <t>Nur als Zuschlag zu TG.05.0050 (zu TG.05.0060 + Bronchodilatation bei Spirometrie im Lungenfunktionslabor)_x000D_
Maximale Menge &lt;= 1 Mal pro Hauptleistung (zu TG.05.0060 + Bronchodilatation bei Spirometrie im Lungenfunktionslabor)</t>
  </si>
  <si>
    <t>TG.05.0070</t>
  </si>
  <si>
    <t>+ Zuschlag bei Kindern bis 12 Jahren bei Spirometrie mit Dokumentation der Flussvolumenkurve</t>
  </si>
  <si>
    <t>15.0130_x000D_
15.0140</t>
  </si>
  <si>
    <t>Nur als Zuschlag zu TG.05.0050 (zu TG.05.0070 + Zuschlag bei Kindern bis 12 Jahren bei Spirometrie mit Dokumentation der Flussvolumenkurve)_x000D_
Alter &lt;= 12 Jahre (0 Tage) (zu TG.05.0070 + Zuschlag bei Kindern bis 12 Jahren bei Spirometrie mit Dokumentation der Flussvolumenkurve)_x000D_
Maximale Menge &lt;= 1 Mal pro Hauptleistung (zu TG.05.0070 + Zuschlag bei Kindern bis 12 Jahren bei Spirometrie mit Dokumentation der Flussvolumenkurve)</t>
  </si>
  <si>
    <t>TG.05.0080</t>
  </si>
  <si>
    <t>Bodyplethysmografie</t>
  </si>
  <si>
    <t>Messung von:  _x000D_
- Residualvolumen (RV)_x000D_
- Totale Lungenkapazität (TLC)_x000D_
- RV/TLC_x000D_
- Vitalkapaziät (VC)_x000D_
- Forcierte Vitalkapazität (FVC)_x000D_
- Einsekundenkapazität (FEV1)_x000D_
- Tiffeneau-Index_x000D_
- Peak Expiratory Flow (PEF)_x000D_
- Maximaler exspiratorischer Fluss bei 50 % der FVC (MEF50)_x000D_
- Maximaler exspiratorischer Fluss bei 25 % der FVC (MEF25)_x000D_
- Atemwegswiderstand (RAW)_x000D_
- Spezifische Conductance (SGAW)_x000D_
_x000D_
Inkl. Messung nach allf. Bronchodilatation._x000D_
_x000D_
Gilt auch für Messung mit Helium.</t>
  </si>
  <si>
    <t>15.0150_x000D_
15.0160</t>
  </si>
  <si>
    <t>Nicht kumulierbar (E, V) mit TG.05.0180 (zu TG.05.0080 Bodyplethysmografie)</t>
  </si>
  <si>
    <t>TG.05.0090</t>
  </si>
  <si>
    <t>+ Zuschlag bei Kindern bis 12 Jahren bei Bodyplethysmografie</t>
  </si>
  <si>
    <t>15.0150_x000D_
15.0170</t>
  </si>
  <si>
    <t>Nur als Zuschlag zu TG.05.0080 (zu TG.05.0090 + Zuschlag bei Kindern bis 12 Jahren bei Bodyplethysmografie)_x000D_
Maximale Menge &lt;= 1 Mal pro Hauptleistung (zu TG.05.0090 + Zuschlag bei Kindern bis 12 Jahren bei Bodyplethysmografie)_x000D_
Alter &lt;= 12 Jahre (0 Tage) (zu TG.05.0090 + Zuschlag bei Kindern bis 12 Jahren bei Bodyplethysmografie)</t>
  </si>
  <si>
    <t>TG.05.0100</t>
  </si>
  <si>
    <t>CO-Diffusion, jede Methode</t>
  </si>
  <si>
    <t>Maximale Menge &lt;= 1 Mal pro Tag (zu TG.05.0100 CO-Diffusion, jede Methode)</t>
  </si>
  <si>
    <t>TG.05.0110</t>
  </si>
  <si>
    <t>Lung Clearence Index (LCI), jede Methode</t>
  </si>
  <si>
    <t>Messung von FRC und Ventilationshomogenität.</t>
  </si>
  <si>
    <t>Maximale Menge &lt;= 1 Mal pro Sitzung (zu TG.05.0110 Lung Clearence Index (LCI), jede Methode)</t>
  </si>
  <si>
    <t>TG.05.0120</t>
  </si>
  <si>
    <t>+ Zuschlag bei Kindern bis 12 Jahren bei LCI</t>
  </si>
  <si>
    <t>Nur als Zuschlag zu TG.05.0110 (zu TG.05.0120 + Zuschlag bei Kindern bis 12 Jahren bei LCI)_x000D_
Alter &lt;= 12 Jahre (0 Tage) (zu TG.05.0120 + Zuschlag bei Kindern bis 12 Jahren bei LCI)_x000D_
Maximale Menge &lt;= 1 Mal pro Hauptleistung (zu TG.05.0120 + Zuschlag bei Kindern bis 12 Jahren bei LCI)</t>
  </si>
  <si>
    <t>TG.05.0130</t>
  </si>
  <si>
    <t>Grundelement Atemmechanik: Einführen, Platzierung und Kontrolle Oesophagusballon</t>
  </si>
  <si>
    <t>TG.05.0140</t>
  </si>
  <si>
    <t>+ Atemmechanik, Compliance</t>
  </si>
  <si>
    <t>Nur als Zuschlag zu TG.05.0130 (zu TG.05.0140 + Atemmechanik, Compliance)_x000D_
Maximale Menge &lt;= 1 Mal pro Hauptleistung (zu TG.05.0140 + Atemmechanik, Compliance)</t>
  </si>
  <si>
    <t>TG.05.0150</t>
  </si>
  <si>
    <t>+ Atemmechanik, Zwerchfellfunktion</t>
  </si>
  <si>
    <t>Nur als Zuschlag zu TG.05.0130 (zu TG.05.0150 + Atemmechanik, Zwerchfellfunktion)_x000D_
Maximale Menge &lt;= 1 Mal pro Hauptleistung (zu TG.05.0150 + Atemmechanik, Zwerchfellfunktion)</t>
  </si>
  <si>
    <t>TG.05.0160</t>
  </si>
  <si>
    <t>Atemmechanik, inspiratorischer/expiratorischer Druck (PO.1)</t>
  </si>
  <si>
    <t>MIP/MEP; mind. 2 Messungen inspiratorisch und expiratorisch.</t>
  </si>
  <si>
    <t>15.0240_x000D_
15.0250</t>
  </si>
  <si>
    <t>Maximale Menge &lt;= 1 Mal pro Sitzung (zu TG.05.0160 Atemmechanik, inspiratorischer/expiratorischer Druck (PO.1))</t>
  </si>
  <si>
    <t>TG.05.0170</t>
  </si>
  <si>
    <t>Einfache Atemmechanik</t>
  </si>
  <si>
    <t>Z.B. SNIP.</t>
  </si>
  <si>
    <t>Maximale Menge &lt;= 1 Mal pro Sitzung (zu TG.05.0170 Einfache Atemmechanik)</t>
  </si>
  <si>
    <t>TG.05.0180</t>
  </si>
  <si>
    <t>Resistance, oszillometrisch/mittels Interruptor</t>
  </si>
  <si>
    <t>Inkl. Messung nach allf. Bronchodilatation.</t>
  </si>
  <si>
    <t>Maximale Menge &lt;= 1 Mal pro Sitzung (zu TG.05.0180 Resistance, oszillometrisch/mittels Interruptor)</t>
  </si>
  <si>
    <t>TG.05.0190</t>
  </si>
  <si>
    <t>Bronchoprovokation, unspezifisch</t>
  </si>
  <si>
    <t>Unabhängig von Anzahl der Provokationsstufen; inkl. Messung nach allf. Bronchodilatation._x000D_
_x000D_
Auch in Kumulation mit Plethysmografie/Spirometrie.</t>
  </si>
  <si>
    <t>0009 Allergologie und klinische Immunologie_x000D_
0505 Pneumologie_x000D_
9976 SP Pädiatrische Pneumologie_x000D_
9997 SP Sport- und Bewegungsmedizin (SEMS)</t>
  </si>
  <si>
    <t>Nicht kumulierbar (E, V) mit TG.05.0200 (zu TG.05.0190 Bronchoprovokation, unspezifisch)_x000D_
Nicht kumulierbar (E, V) mit TG.05.0210 (zu TG.05.0190 Bronchoprovokation, unspezifisch)_x000D_
Nicht kumulierbar (E, V) mit TG.05.0280 (zu TG.05.0190 Bronchoprovokation, unspezifisch)_x000D_
Maximale Menge &lt;= 1 Mal pro Sitzung (zu TG.05.0190 Bronchoprovokation, unspezifisch)</t>
  </si>
  <si>
    <t>TG.05.0200</t>
  </si>
  <si>
    <t>Bronchoprovokation, spezifisch</t>
  </si>
  <si>
    <t>Unabhängig von Anzahl der Provokationsstufen; inkl. Messung nach allf. Bronchodilatation._x000D_
_x000D_
Auch in Kumulation mit Plethysmografie/Spirometrie._x000D_
_x000D_
Gilt auch für Arbeitsmediziner.</t>
  </si>
  <si>
    <t>0505 Pneumologie_x000D_
9976 SP Pädiatrische Pneumologie_x000D_
0009 Allergologie und klinische Immunologie</t>
  </si>
  <si>
    <t>Nicht kumulierbar (E, V) mit TG.05.0210 (zu TG.05.0200 Bronchoprovokation, spezifisch)_x000D_
Nicht kumulierbar (E, V) mit TG.05.0280 (zu TG.05.0200 Bronchoprovokation, spezifisch)_x000D_
Maximale Menge &lt;= 1 Mal pro Sitzung (zu TG.05.0200 Bronchoprovokation, spezifisch)</t>
  </si>
  <si>
    <t>TG.05.0210</t>
  </si>
  <si>
    <t>Test auf Exercise Induced Asthma (EIA)</t>
  </si>
  <si>
    <t>Gemäss geltenden Guidelines.</t>
  </si>
  <si>
    <t>9976 SP Pädiatrische Pneumologie_x000D_
9997 SP Sport- und Bewegungsmedizin (SEMS)_x000D_
0505 Pneumologie</t>
  </si>
  <si>
    <t>Nicht kumulierbar (E, V) mit TG.05.0280 (zu TG.05.0210 Test auf Exercise Induced Asthma (EIA))_x000D_
Maximale Menge &lt;= 1 Mal pro Sitzung (zu TG.05.0210 Test auf Exercise Induced Asthma (EIA))</t>
  </si>
  <si>
    <t>TG.05.0220</t>
  </si>
  <si>
    <t>Messung bronchial ausgeatmetes Stickstoffmonoxid (NO)</t>
  </si>
  <si>
    <t>Umfasst 2 valide Messungen pro Sitzung, unabhängig vom verwendeten Gerätetyp.</t>
  </si>
  <si>
    <t>Maximale Menge &lt;= 1 Mal pro Sitzung (zu TG.05.0220 Messung bronchial ausgeatmetes Stickstoffmonoxid (NO))</t>
  </si>
  <si>
    <t>TG.05.0230</t>
  </si>
  <si>
    <t>+ Messung Stickstoffmonoxid (NO), Zuschlag bei Kindern bis 12 Jahren</t>
  </si>
  <si>
    <t>9976 SP Pädiatrische Pneumologie_x000D_
0009 Allergologie und klinische Immunologie_x000D_
0505 Pneumologie</t>
  </si>
  <si>
    <t>TG.05.0220_x000D_
TG.05.0240_x000D_
TG.05.0250</t>
  </si>
  <si>
    <t>Nur als Zuschlag zu TG.05.0220 (zu TG.05.0230 + Messung Stickstoffmonoxid (NO), Zuschlag bei Kindern bis 12 Jahren)_x000D_
Nur als Zuschlag zu TG.05.0250 (zu TG.05.0230 + Messung Stickstoffmonoxid (NO), Zuschlag bei Kindern bis 12 Jahren)_x000D_
Nur als Zuschlag zu TG.05.0240 (zu TG.05.0230 + Messung Stickstoffmonoxid (NO), Zuschlag bei Kindern bis 12 Jahren)_x000D_
Maximale Menge &lt;= 1 Mal pro Hauptleistung (zu TG.05.0230 + Messung Stickstoffmonoxid (NO), Zuschlag bei Kindern bis 12 Jahren)_x000D_
Alter &lt;= 12 Jahre (0 Tage) (zu TG.05.0230 + Messung Stickstoffmonoxid (NO), Zuschlag bei Kindern bis 12 Jahren)</t>
  </si>
  <si>
    <t>TG.05.0240</t>
  </si>
  <si>
    <t xml:space="preserve">Messung nasales Stickstoffmonoxid </t>
  </si>
  <si>
    <t>Maximale Menge &lt;= 1 Mal pro Sitzung (zu TG.05.0240 Messung nasales Stickstoffmonoxid )</t>
  </si>
  <si>
    <t>TG.05.0250</t>
  </si>
  <si>
    <t xml:space="preserve">Messung alveoläres Stickstoffmonoxid </t>
  </si>
  <si>
    <t>Maximale Menge &lt;= 1 Mal pro Sitzung (zu TG.05.0250 Messung alveoläres Stickstoffmonoxid )</t>
  </si>
  <si>
    <t>TG.05.0260</t>
  </si>
  <si>
    <t xml:space="preserve">CO-Gehalt, jede Methode nichtinvasiv </t>
  </si>
  <si>
    <t>Maximale Menge &lt;= 1 Mal pro Sitzung (zu TG.05.0260 CO-Gehalt, jede Methode nichtinvasiv )</t>
  </si>
  <si>
    <t>TG.05.0270</t>
  </si>
  <si>
    <t>Kapnografie, bis 4 Std.</t>
  </si>
  <si>
    <t>Als diagnostische Massnahme.</t>
  </si>
  <si>
    <t>Maximale Menge &lt;= 1 Mal pro Tag (zu TG.05.0270 Kapnografie, bis 4 Std.)</t>
  </si>
  <si>
    <t>TG.05.0280</t>
  </si>
  <si>
    <t>Spiroergometrie</t>
  </si>
  <si>
    <t>Inkl. Belastung, laufender EKG-Überwachung (mindestens 12 Ableitungen) am Monitor, engmaschiger Blutdruckkontrolle (mind. 1 Mal pro Belastungsstufe). _x000D_
_x000D_
Mind. 2 Belastungsstufen; vorbehältlich medizinisch bedingten Abbruchs; spirometrische Messung von VE; VO2; VCO2; AEO2; AECO2; VD (f) - VT; RQ; wiederholte Flussvolumenkurven vor, während und nach der Belastung; Herzfrequenz; eventuelle Messung von PO2, PCO2, pH, Lactat gemäss Analysenliste mit Tarif separat abrechenbar._x000D_
_x000D_
Gilt auch für Sportmedizin (Fähigkeitsausweis SGSM).</t>
  </si>
  <si>
    <t>0504 Kardiologie_x000D_
0505 Pneumologie_x000D_
9976 SP Pädiatrische Pneumologie_x000D_
9997 SP Sport- und Bewegungsmedizin (SEMS)</t>
  </si>
  <si>
    <t>15.0310_x000D_
15.0320</t>
  </si>
  <si>
    <t>Nicht kumulierbar (E, V) mit TK.00.0090 (zu TG.05.0280 Spiroergometrie)_x000D_
Nicht kumulierbar (E, V) mit TK.00.0110 (zu TG.05.0280 Spiroergometrie)_x000D_
Kumulierbar (I, V) mit AR.00.0070 (zu TG.05.0280 Spiroergometrie)_x000D_
Maximale Menge &lt;= 1 Mal pro Sitzung (zu TG.05.0280 Spiroergometrie)</t>
  </si>
  <si>
    <t>TG.05.0290</t>
  </si>
  <si>
    <t>Standardisierter 6-Minuten Geh-Test zur kardiologischen/pneumologischen Diagnostik</t>
  </si>
  <si>
    <t>9976 SP Pädiatrische Pneumologie_x000D_
0504 Kardiologie_x000D_
0505 Pneumologie</t>
  </si>
  <si>
    <t>Maximale Menge &lt;= 1 Mal pro Sitzung (zu TG.05.0290 Standardisierter 6-Minuten Geh-Test zur kardiologischen/pneumologischen Diagnostik)</t>
  </si>
  <si>
    <t>TG.05.0300</t>
  </si>
  <si>
    <t>Hyperoxie-Test</t>
  </si>
  <si>
    <t>Shunt-Messung mit 100% Sauerstoff.</t>
  </si>
  <si>
    <t>Maximale Menge &lt;= 1 Mal pro Sitzung (zu TG.05.0300 Hyperoxie-Test)</t>
  </si>
  <si>
    <t>TG.05.0310</t>
  </si>
  <si>
    <t>Bioelektrische Impedanz-Analyse (BIA)</t>
  </si>
  <si>
    <t>Maximale Menge &lt;= 1 Mal pro Sitzung (zu TG.05.0310 Bioelektrische Impedanz-Analyse (BIA))</t>
  </si>
  <si>
    <t>TG.10.0010</t>
  </si>
  <si>
    <t>Planung/Einstellung der elektromatischen Navigation im Vorfeld der Bronchoskopie, pro 1 Min.</t>
  </si>
  <si>
    <t xml:space="preserve">Gilt für_x000D_
_x000D_
- Planung und Einstellung der elektromatischen Navigation im Vorfeld der Bronchoskopie_x000D_
_x000D_
Am Vortag, am Eingriffstag oder zeitlich vorgezogen._x000D_
_x000D_
Ausgeschlossen sind Planung und Einstellung der elektromatischen Navigation bei Bronchoskopien von stationären Patienten._x000D_
</t>
  </si>
  <si>
    <t>0142</t>
  </si>
  <si>
    <t>Maximale Menge &lt;= 30 Mal pro Sitzung (zu TG.10.0010 Planung/Einstellung der elektromatischen Navigation im Vorfeld der Bronchoskopie, pro 1 Min.)</t>
  </si>
  <si>
    <t>TG.15.0060</t>
  </si>
  <si>
    <t>Brushing / Entnahme nasale Schleimhaut, pro Seite</t>
  </si>
  <si>
    <t>Zur Diagnostik bei Ziliendyskinesie-Erkrankung.</t>
  </si>
  <si>
    <t>Bei dieser Leistung muss die Seite angegeben werden. (zu TG.15.0060 Brushing / Entnahme nasale Schleimhaut, pro Seite)_x000D_
Maximale Menge &lt;= 1 Mal pro Seite (zu TG.15.0060 Brushing / Entnahme nasale Schleimhaut, pro Seite)_x000D_
Maximale Menge &lt;= 2 Mal pro Sitzung (zu TG.15.0060 Brushing / Entnahme nasale Schleimhaut, pro Seite)</t>
  </si>
  <si>
    <t>TG.15.0070</t>
  </si>
  <si>
    <t>High speed video microscopy der Zilien</t>
  </si>
  <si>
    <t>Auswertung und Befundung von nasaler Schleimhaut oder Schleimhaut der Bronchien zur Beurteilung der  Zilienfunktion.</t>
  </si>
  <si>
    <t>Kumulierbar (I, V) mit AR.00.0320 (zu TG.15.0070 High speed video microscopy der Zilien)_x000D_
Maximale Menge &lt;= 1 Mal pro Sitzung (zu TG.15.0070 High speed video microscopy der Zilien)</t>
  </si>
  <si>
    <t>TG.15.0080</t>
  </si>
  <si>
    <t>Laryngeale pH-Metrie</t>
  </si>
  <si>
    <t>1000 Oto-Rhino-Laryngologie_x000D_
9972 SP Pädiatrische Gastroenterologie, Hepatologie und Ernährung_x000D_
9976 SP Pädiatrische Pneumologie_x000D_
0502 Gastroenterologie_x000D_
0505 Pneumologie</t>
  </si>
  <si>
    <t>Maximale Menge &lt;= 1 Mal pro Tag (zu TG.15.0080 Laryngeale pH-Metrie)</t>
  </si>
  <si>
    <t>TK.00.0010</t>
  </si>
  <si>
    <t>Elektrokardiogramm (EKG)</t>
  </si>
  <si>
    <t>Registrierung von 12 Ableitungen._x000D_
_x000D_
Arztleistung: Auswertung.</t>
  </si>
  <si>
    <t>17.0010_x000D_
17.0050_x000D_
17.0090_x000D_
31.0270</t>
  </si>
  <si>
    <t>Kumulierbar (I, V) mit AR.00.0130 (zu TK.00.0010 Elektrokardiogramm (EKG))</t>
  </si>
  <si>
    <t>TK.00.0020</t>
  </si>
  <si>
    <t>+ Zuschlag für physikalische Provokations-Tests bei Elektrokardiogramm (EKG)</t>
  </si>
  <si>
    <t>Z.B. oculokardiale Reflexprüfung (ROC-Test), Handgrip, Coldpressure._x000D_
_x000D_
Gilt auch für Schellong-Test und Karotissinusmassage._x000D_
_x000D_
Diese Tarifposition ist auch im Rahmen kardialer nuklearmedizinischer Untersuchungen anwendbar.</t>
  </si>
  <si>
    <t>Nur als Zuschlag zu TK.00.0010 (zu TK.00.0020 + Zuschlag für physikalische Provokations-Tests bei Elektrokardiogramm (EKG))</t>
  </si>
  <si>
    <t>TK.00.0030</t>
  </si>
  <si>
    <t>+ Zuschlag für medikamentöse Provokations-Tests bei Elektrokardiogramm (EKG)</t>
  </si>
  <si>
    <t>Inkl. Überwachung._x000D_
_x000D_
Diese Tarifposition ist auch im Rahmen kardialer nuklearmedizinischer Untersuchungen anwendbar.</t>
  </si>
  <si>
    <t>17.0030_x000D_
31.0300</t>
  </si>
  <si>
    <t>Nur als Zuschlag zu TK.00.0010 (zu TK.00.0030 + Zuschlag für medikamentöse Provokations-Tests bei Elektrokardiogramm (EKG))</t>
  </si>
  <si>
    <t>TK.00.0040</t>
  </si>
  <si>
    <t>+ Zuschlag bei Kindern bis 7 Jahren bei Elektrokardiogramm (EKG)</t>
  </si>
  <si>
    <t>TK.00.0010_x000D_
TK.00.0060_x000D_
TK.00.0070_x000D_
TK.00.0110_x000D_
TK.00.0150</t>
  </si>
  <si>
    <t>17.0040_x000D_
31.0280</t>
  </si>
  <si>
    <t>Nur als Zuschlag zu TK.00.0010 (zu TK.00.0040 + Zuschlag bei Kindern bis 7 Jahren bei Elektrokardiogramm (EKG))_x000D_
Nur als Zuschlag zu TK.00.0060 (zu TK.00.0040 + Zuschlag bei Kindern bis 7 Jahren bei Elektrokardiogramm (EKG))_x000D_
Nur als Zuschlag zu TK.00.0070 (zu TK.00.0040 + Zuschlag bei Kindern bis 7 Jahren bei Elektrokardiogramm (EKG))_x000D_
Nur als Zuschlag zu TK.00.0150 (zu TK.00.0040 + Zuschlag bei Kindern bis 7 Jahren bei Elektrokardiogramm (EKG))_x000D_
Nur als Zuschlag zu TK.00.0110 (zu TK.00.0040 + Zuschlag bei Kindern bis 7 Jahren bei Elektrokardiogramm (EKG))_x000D_
Alter &lt;= 7 Jahre (30 Tage) (zu TK.00.0040 + Zuschlag bei Kindern bis 7 Jahren bei Elektrokardiogramm (EKG))</t>
  </si>
  <si>
    <t>TK.00.0050</t>
  </si>
  <si>
    <t>EKG-Rhythmusstreifen, pro 1 Min.</t>
  </si>
  <si>
    <t>Mind. 3 Kanäle/Ableitungen.</t>
  </si>
  <si>
    <t>Nicht kumulierbar (E, V) mit TK.30.0180 (zu TK.00.0050 EKG-Rhythmusstreifen, pro 1 Min.)_x000D_
Kumulierbar (I, V) mit AR.00.0070 (zu TK.00.0050 EKG-Rhythmusstreifen, pro 1 Min.)_x000D_
Nicht kumulierbar (E, V) mit TK.30.0190 (zu TK.00.0050 EKG-Rhythmusstreifen, pro 1 Min.)_x000D_
Maximale Menge &lt;= 30 Mal pro Sitzung (zu TK.00.0050 EKG-Rhythmusstreifen, pro 1 Min.)</t>
  </si>
  <si>
    <t>TK.00.0060</t>
  </si>
  <si>
    <t>Kardiale intravenöse medikamentöse Intervention unter kontinuierlicher Registrierung mittels 12-Ableitungs-EKG</t>
  </si>
  <si>
    <t>0504 Kardiologie_x000D_
9973 SP Pädiatrische Kardiologie_x000D_
0015 Nuklearmedizin</t>
  </si>
  <si>
    <t>Kumulierbar (I, V) mit AR.00.0070 (zu TK.00.0060 Kardiale intravenöse medikamentöse Intervention unter kontinuierlicher Registrierung mittels 12-Ableitungs-EKG)</t>
  </si>
  <si>
    <t>TK.00.0070</t>
  </si>
  <si>
    <t>Elektrokardiogramm (EKG) ausserhalb Praxis/Spital</t>
  </si>
  <si>
    <t>12 Ableitungen.</t>
  </si>
  <si>
    <t>Kumulierbar (I, V) mit AR.00.0130 (zu TK.00.0070 Elektrokardiogramm (EKG) ausserhalb Praxis/Spital)</t>
  </si>
  <si>
    <t>TK.00.0080</t>
  </si>
  <si>
    <t>Telemetrisch/telefonisch übermitteltes Elektrokardiogramm (EKG), pro 1 Min.</t>
  </si>
  <si>
    <t>Unabhängig von der Übertragungsart._x000D_
_x000D_
Gilt auch für andere Arten der telemetrischen nicht invasiven Überwachung von kardiologischen Patienten.</t>
  </si>
  <si>
    <t>Nicht kumulierbar (E, V) mit TK.00.0010 (zu TK.00.0080 Telemetrisch/telefonisch übermitteltes Elektrokardiogramm (EKG), pro 1 Min.)_x000D_
Nicht kumulierbar (E, V) mit TK.00.0110 (zu TK.00.0080 Telemetrisch/telefonisch übermitteltes Elektrokardiogramm (EKG), pro 1 Min.)_x000D_
Kumulierbar (I, V) mit AR.00.0130 (zu TK.00.0080 Telemetrisch/telefonisch übermitteltes Elektrokardiogramm (EKG), pro 1 Min.)_x000D_
Nicht kumulierbar (E, V) mit TK.00.0150 (zu TK.00.0080 Telemetrisch/telefonisch übermitteltes Elektrokardiogramm (EKG), pro 1 Min.)_x000D_
Nicht kumulierbar (E, V) mit TK.00.0090 (zu TK.00.0080 Telemetrisch/telefonisch übermitteltes Elektrokardiogramm (EKG), pro 1 Min.)_x000D_
Nicht kumulierbar (E, V) mit TK.00.0180 (zu TK.00.0080 Telemetrisch/telefonisch übermitteltes Elektrokardiogramm (EKG), pro 1 Min.)_x000D_
Nicht kumulierbar (E, V) mit TK.00.0160 (zu TK.00.0080 Telemetrisch/telefonisch übermitteltes Elektrokardiogramm (EKG), pro 1 Min.)_x000D_
Nicht kumulierbar (E, V) mit TK.00.0170 (zu TK.00.0080 Telemetrisch/telefonisch übermitteltes Elektrokardiogramm (EKG), pro 1 Min.)_x000D_
Maximale Menge &lt;= 15 Mal pro Tag (zu TK.00.0080 Telemetrisch/telefonisch übermitteltes Elektrokardiogramm (EKG), pro 1 Min.)</t>
  </si>
  <si>
    <t>TK.00.0090</t>
  </si>
  <si>
    <t>Belastungs-EKG, Arbeitsversuch</t>
  </si>
  <si>
    <t xml:space="preserve">Bei versicherungsmedizinischen, arbeitsmedizinischen und sportmedizinischen Fragestellungen:_x000D_
_x000D_
- Fahrrad oder Laufband_x000D_
- Mind. 6 Ableitungen_x000D_
- Laufende EKG-Überwachung am Monitor_x000D_
- Engmaschige Blutdruckkontrolle (mind. 1 Mal pro Belastungsstufe, mind. 2 Belastungen vorbehältlich medizinisch bedingten Abbruchs). _x000D_
</t>
  </si>
  <si>
    <t>17.0080_x000D_
31.0310</t>
  </si>
  <si>
    <t>Nicht kumulierbar (E, V) mit TK.00.0110 (zu TK.00.0090 Belastungs-EKG, Arbeitsversuch)_x000D_
Nicht kumulierbar (E, V) mit TK.05.0080 (zu TK.00.0090 Belastungs-EKG, Arbeitsversuch)_x000D_
Nicht kumulierbar (E, V) mit TK.00.0050 (zu TK.00.0090 Belastungs-EKG, Arbeitsversuch)_x000D_
Kumulierbar (I, V) mit AR.00.0130 (zu TK.00.0090 Belastungs-EKG, Arbeitsversuch)</t>
  </si>
  <si>
    <t>TK.00.0100</t>
  </si>
  <si>
    <t>+ Vor- und Nachbereitung durch nichtärztliches Personal bei nicht-interventionellen, technisch-kardiologischen Untersuchungen, Sparte EKG-Platz</t>
  </si>
  <si>
    <t>Vorbereitung:_x000D_
_x000D_
Patient lagern, Patient an Modalität anschliessen, Patient auf Modalität anmelden._x000D_
_x000D_
Nachbereitung: _x000D_
_x000D_
Patient von Modalität abkoppeln, Untersuchung auf Modalität beenden.</t>
  </si>
  <si>
    <t>Nur als Zuschlag zu TK.00.0090 (zu TK.00.0100 + Vor- und Nachbereitung durch nichtärztliches Personal bei nicht-interventionellen, technisch-kardiologischen Untersuchungen, Sparte EKG-Platz)_x000D_
Maximale Menge &lt;= 1 Mal pro Sitzung (zu TK.00.0100 + Vor- und Nachbereitung durch nichtärztliches Personal bei nicht-interventionellen, technisch-kardiologischen Untersuchungen, Sparte EKG-Platz)</t>
  </si>
  <si>
    <t>TK.00.0110</t>
  </si>
  <si>
    <t>Belastungs-EKG, Ergometrie</t>
  </si>
  <si>
    <t>Fahrrad oder Laufband; Belastung bis zum medizinisch bedingten Abbruch; 12 Ableitungen._x000D_
_x000D_
Diese Tarifposition ist auch im Rahmen kardialer nuklearmedizinischer und kardialer MR-Untersuchungen anwendbar.</t>
  </si>
  <si>
    <t>0002 Allgemeine Innere Medizin_x000D_
0015 Nuklearmedizin_x000D_
0504 Kardiologie_x000D_
0505 Pneumologie_x000D_
9976 SP Pädiatrische Pneumologie_x000D_
9973 SP Pädiatrische Kardiologie_x000D_
9997 SP Sport- und Bewegungsmedizin (SEMS)</t>
  </si>
  <si>
    <t>17.0090_x000D_
31.0290</t>
  </si>
  <si>
    <t>Nicht kumulierbar (E, V) mit TK.00.0050 (zu TK.00.0110 Belastungs-EKG, Ergometrie)_x000D_
Kumulierbar (I, V) mit AR.00.0070 (zu TK.00.0110 Belastungs-EKG, Ergometrie)_x000D_
Nicht kumulierbar (E, V) mit TK.05.0080 (zu TK.00.0110 Belastungs-EKG, Ergometrie)</t>
  </si>
  <si>
    <t>TK.00.0120</t>
  </si>
  <si>
    <t>+ Vor- und Nachbereitung durch nichtärztliches Personal bei nicht-interventionellen, technisch-kardiologischen Untersuchungen, Sparte EKG-Labor</t>
  </si>
  <si>
    <t>TK.00.0110_x000D_
TK.30.0180_x000D_
TK.30.0190</t>
  </si>
  <si>
    <t>17.1590_x000D_
17.1600_x000D_
17.1610_x000D_
17.1620_x000D_
17.1640_x000D_
17.1650_x000D_
17.1660</t>
  </si>
  <si>
    <t>Nur als Zuschlag zu TK.30.0190 (zu TK.00.0120 + Vor- und Nachbereitung durch nichtärztliches Personal bei nicht-interventionellen, technisch-kardiologischen Untersuchungen, Sparte EKG-Labor)_x000D_
Nur als Zuschlag zu TK.00.0110 (zu TK.00.0120 + Vor- und Nachbereitung durch nichtärztliches Personal bei nicht-interventionellen, technisch-kardiologischen Untersuchungen, Sparte EKG-Labor)_x000D_
Nur als Zuschlag zu TK.30.0180 (zu TK.00.0120 + Vor- und Nachbereitung durch nichtärztliches Personal bei nicht-interventionellen, technisch-kardiologischen Untersuchungen, Sparte EKG-Labor)_x000D_
Maximale Menge &lt;= 1 Mal pro Sitzung (zu TK.00.0120 + Vor- und Nachbereitung durch nichtärztliches Personal bei nicht-interventionellen, technisch-kardiologischen Untersuchungen, Sparte EKG-Labor)</t>
  </si>
  <si>
    <t>TK.00.0130</t>
  </si>
  <si>
    <t>Tilt-Test</t>
  </si>
  <si>
    <t>Gilt nicht für Schellong-Test, siehe (TK.00.0020).</t>
  </si>
  <si>
    <t>9973 SP Pädiatrische Kardiologie_x000D_
0504 Kardiologie</t>
  </si>
  <si>
    <t>Kumulierbar (I, V) mit AR.00.0070 (zu TK.00.0130 Tilt-Test)</t>
  </si>
  <si>
    <t>TK.00.0140</t>
  </si>
  <si>
    <t>+ Medikamentöse Provokation bei Tilt-Test</t>
  </si>
  <si>
    <t>Diese Tarifposition gilt auch für pharmakologische Herzbelastung in der Nuklearmedizin.</t>
  </si>
  <si>
    <t>0504 Kardiologie_x000D_
9973 SP Pädiatrische Kardiologie</t>
  </si>
  <si>
    <t>Nur als Zuschlag zu TK.00.0130 (zu TK.00.0140 + Medikamentöse Provokation bei Tilt-Test)</t>
  </si>
  <si>
    <t>TK.00.0150</t>
  </si>
  <si>
    <t>Holter-EKG, Anlegen inkl. Entfernen</t>
  </si>
  <si>
    <t>Kumulierbar (I, V) mit AR.00.0130 (zu TK.00.0150 Holter-EKG, Anlegen inkl. Entfernen)_x000D_
Nicht kumulierbar (E, V) mit TK.00.0190 (zu TK.00.0150 Holter-EKG, Anlegen inkl. Entfernen)</t>
  </si>
  <si>
    <t>TK.00.0160</t>
  </si>
  <si>
    <t>Holter-EKG, bis 48 Stunden, Befundung</t>
  </si>
  <si>
    <t>17.0140_x000D_
17.0150</t>
  </si>
  <si>
    <t>Nicht kumulierbar (E, V) mit TK.00.0190 (zu TK.00.0160 Holter-EKG, bis 48 Stunden, Befundung)_x000D_
Nicht kumulierbar (E, V) mit TK.00.0180 (zu TK.00.0160 Holter-EKG, bis 48 Stunden, Befundung)_x000D_
Nicht kumulierbar (E, V) mit TK.00.0170 (zu TK.00.0160 Holter-EKG, bis 48 Stunden, Befundung)</t>
  </si>
  <si>
    <t>TK.00.0170</t>
  </si>
  <si>
    <t>Holter-EKG, mehr als 48 Stunden bis 6 Tage, Befundung</t>
  </si>
  <si>
    <t>Nicht kumulierbar (E, V) mit TK.00.0180 (zu TK.00.0170 Holter-EKG, mehr als 48 Stunden bis 6 Tage, Befundung)</t>
  </si>
  <si>
    <t>TK.00.0180</t>
  </si>
  <si>
    <t>Holter-EKG, mehr als 6 Tage, Befundung</t>
  </si>
  <si>
    <t>TK.00.0190</t>
  </si>
  <si>
    <t>Patientenaktiviertes Langzeit-EKG, Anlegen inkl. Entfernen, Instruktion</t>
  </si>
  <si>
    <t>Event-Rekorder, Loop-Rekorder.</t>
  </si>
  <si>
    <t>Kumulierbar (I, V) mit AR.00.0070 (zu TK.00.0190 Patientenaktiviertes Langzeit-EKG, Anlegen inkl. Entfernen, Instruktion)_x000D_
Maximale Menge &lt;= 1 Mal pro 30 Tage (zu TK.00.0190 Patientenaktiviertes Langzeit-EKG, Anlegen inkl. Entfernen, Instruktion)</t>
  </si>
  <si>
    <t>TK.00.0200</t>
  </si>
  <si>
    <t>+ Zuschlag für Programmierung bei patientenaktiviertem Langzeit-EKG</t>
  </si>
  <si>
    <t>Nur als Zuschlag zu TK.00.0190 (zu TK.00.0200 + Zuschlag für Programmierung bei patientenaktiviertem Langzeit-EKG)</t>
  </si>
  <si>
    <t>TK.00.0210</t>
  </si>
  <si>
    <t>Patientenaktiviertes Langzeit-EKG, Befundung</t>
  </si>
  <si>
    <t>Nicht kumulierbar (E, V) mit TK.00.0180 (zu TK.00.0210 Patientenaktiviertes Langzeit-EKG, Befundung)_x000D_
Nicht kumulierbar (E, V) mit TK.00.0160 (zu TK.00.0210 Patientenaktiviertes Langzeit-EKG, Befundung)_x000D_
Nicht kumulierbar (E, V) mit TK.00.0170 (zu TK.00.0210 Patientenaktiviertes Langzeit-EKG, Befundung)</t>
  </si>
  <si>
    <t>TK.00.0220</t>
  </si>
  <si>
    <t>Analyse Late Potentials</t>
  </si>
  <si>
    <t>EKG hochverstärkt.</t>
  </si>
  <si>
    <t>Kumulierbar (I, V) mit AR.00.0070 (zu TK.00.0220 Analyse Late Potentials)</t>
  </si>
  <si>
    <t>TK.00.0230</t>
  </si>
  <si>
    <t>Elektrokardiogramm (EKG) mit Oesophaguselektrode, inkl. Sondeneinlage</t>
  </si>
  <si>
    <t>Kumulierbar (I, V) mit AR.00.0070 (zu TK.00.0230 Elektrokardiogramm (EKG) mit Oesophaguselektrode, inkl. Sondeneinlage)</t>
  </si>
  <si>
    <t>TK.00.0240</t>
  </si>
  <si>
    <t>Elektrokardiogramm (EKG) mit Oesophaguselektrode, Kontrolluntersuchung, pro 24 Stunden</t>
  </si>
  <si>
    <t>Kumulierbar (I, V) mit AR.00.0070 (zu TK.00.0240 Elektrokardiogramm (EKG) mit Oesophaguselektrode, Kontrolluntersuchung, pro 24 Stunden)_x000D_
Maximale Menge &lt;= 1 Mal pro Tag (zu TK.00.0240 Elektrokardiogramm (EKG) mit Oesophaguselektrode, Kontrolluntersuchung, pro 24 Stunden)</t>
  </si>
  <si>
    <t>TK.05.0010</t>
  </si>
  <si>
    <t>Echokardiografie, transthorakal, qualitative und quantitative Untersuchung</t>
  </si>
  <si>
    <t>M-Mode, 2-D-Verfahren, Doppler, inkl. Farb-Doppler._x000D_
_x000D_
Videodokumentation von 6 Schnittebenen gemäss Qualitätskriterien Schweizerische Gesellschaft für Kardiologie (SGK)._x000D_
_x000D_
Quantitative M-Mode-Auswertung des linken Ventrikels, des linken Vorhofs und der Aorta, Registrierung und Bewertung der Geschwindigkeitsprofile aller vier Herzklappen sowie aller pathologischen Flüsse. _x000D_
_x000D_
Inkl. Video- und/oder digitale Archivierung.</t>
  </si>
  <si>
    <t>17.0210_x000D_
17.0240_x000D_
17.0250_x000D_
17.0300</t>
  </si>
  <si>
    <t>Kumulierbar (I, V) mit AR.00.0090 (zu TK.05.0010 Echokardiografie, transthorakal, qualitative und quantitative Untersuchung)_x000D_
Nicht kumulierbar (E, V) mit TK.05.0050 (zu TK.05.0010 Echokardiografie, transthorakal, qualitative und quantitative Untersuchung)</t>
  </si>
  <si>
    <t>TK.05.0020</t>
  </si>
  <si>
    <t>+ Vor- und Nachbereitung durch nichtärztliches Personal bei nicht-interventionellen, technisch-kardiologischen Untersuchungen, Sparte Echokardiographie</t>
  </si>
  <si>
    <t>Vorbereitung:_x000D_
_x000D_
Patient lagern, Patient an Modalität anschliessen, Patient auf Modalität anmelden._x000D_
_x000D_
Nachbereitung:_x000D_
_x000D_
Abdecken, Punktion-Nachsorge, Umlagern.</t>
  </si>
  <si>
    <t>TK.05.0010_x000D_
TK.05.0050_x000D_
TK.05.0060_x000D_
TK.05.0070_x000D_
TK.05.0080_x000D_
TK.05.0090_x000D_
TK.05.0100</t>
  </si>
  <si>
    <t>17.0210_x000D_
17.0230_x000D_
17.0240_x000D_
17.0250_x000D_
17.0260_x000D_
17.0280_x000D_
17.0290_x000D_
17.0300</t>
  </si>
  <si>
    <t>Nur als Zuschlag zu TK.05.0050 (zu TK.05.0020 + Vor- und Nachbereitung durch nichtärztliches Personal bei nicht-interventionellen, technisch-kardiologischen Untersuchungen, Sparte Echokardiographie)_x000D_
Nur als Zuschlag zu TK.05.0080 (zu TK.05.0020 + Vor- und Nachbereitung durch nichtärztliches Personal bei nicht-interventionellen, technisch-kardiologischen Untersuchungen, Sparte Echokardiographie)_x000D_
Nur als Zuschlag zu TK.05.0100 (zu TK.05.0020 + Vor- und Nachbereitung durch nichtärztliches Personal bei nicht-interventionellen, technisch-kardiologischen Untersuchungen, Sparte Echokardiographie)_x000D_
Nur als Zuschlag zu TK.05.0090 (zu TK.05.0020 + Vor- und Nachbereitung durch nichtärztliches Personal bei nicht-interventionellen, technisch-kardiologischen Untersuchungen, Sparte Echokardiographie)_x000D_
Nur als Zuschlag zu TK.05.0060 (zu TK.05.0020 + Vor- und Nachbereitung durch nichtärztliches Personal bei nicht-interventionellen, technisch-kardiologischen Untersuchungen, Sparte Echokardiographie)_x000D_
Nur als Zuschlag zu TK.05.0070 (zu TK.05.0020 + Vor- und Nachbereitung durch nichtärztliches Personal bei nicht-interventionellen, technisch-kardiologischen Untersuchungen, Sparte Echokardiographie)_x000D_
Nur als Zuschlag zu TK.05.0010 (zu TK.05.0020 + Vor- und Nachbereitung durch nichtärztliches Personal bei nicht-interventionellen, technisch-kardiologischen Untersuchungen, Sparte Echokardiographie)_x000D_
Maximale Menge &lt;= 1 Mal pro Sitzung (zu TK.05.0020 + Vor- und Nachbereitung durch nichtärztliches Personal bei nicht-interventionellen, technisch-kardiologischen Untersuchungen, Sparte Echokardiographie)</t>
  </si>
  <si>
    <t>TK.05.0030</t>
  </si>
  <si>
    <t>+ Echokardiografie, Zusatzleistungen, pro 1 Min.</t>
  </si>
  <si>
    <t>Mögliche Zusatzleistungen Echokardiografie (Auswahl): _x000D_
_x000D_
- echokardiografische Kontrastdarstellungen_x000D_
- 3D und 4D Untersuchungen_x000D_
- Myocardperfusion_x000D_
- hämodynamische Programmierung von implantierten Herzstimulatoren_x000D_
- CRT-Programmierung_x000D_
- Tissue-deformation, Myocardial deformation imaging_x000D_
- venöse echokardiografische Kontrastdarstellung.</t>
  </si>
  <si>
    <t>0504 Kardiologie_x000D_
9973 SP Pädiatrische Kardiologie_x000D_
0401 SP Fetomaternale Medizin</t>
  </si>
  <si>
    <t>TK.05.0010_x000D_
TK.05.0050_x000D_
TK.05.0080_x000D_
TK.05.0090</t>
  </si>
  <si>
    <t>17.0220_x000D_
17.0240_x000D_
17.0250_x000D_
17.0270_x000D_
17.0300</t>
  </si>
  <si>
    <t>Nur als Zuschlag zu TK.05.0090 (zu TK.05.0030 + Echokardiografie, Zusatzleistungen, pro 1 Min.)_x000D_
Nur als Zuschlag zu TK.05.0080 (zu TK.05.0030 + Echokardiografie, Zusatzleistungen, pro 1 Min.)_x000D_
Nur als Zuschlag zu TK.05.0050 (zu TK.05.0030 + Echokardiografie, Zusatzleistungen, pro 1 Min.)_x000D_
Nur als Zuschlag zu TK.05.0010 (zu TK.05.0030 + Echokardiografie, Zusatzleistungen, pro 1 Min.)_x000D_
Maximale Menge &lt;= 40 Mal pro Sitzung (zu TK.05.0030 + Echokardiografie, Zusatzleistungen, pro 1 Min.)</t>
  </si>
  <si>
    <t>TK.05.0040</t>
  </si>
  <si>
    <t>+ Präinterventionelle/präoperative Beurteilung 3D</t>
  </si>
  <si>
    <t>TK.05.0010_x000D_
TK.05.0060_x000D_
TK.05.0080_x000D_
TK.05.0090</t>
  </si>
  <si>
    <t>Nur als Zuschlag zu TK.05.0080 (zu TK.05.0040 + Präinterventionelle/präoperative Beurteilung 3D)_x000D_
Nur als Zuschlag zu TK.05.0010 (zu TK.05.0040 + Präinterventionelle/präoperative Beurteilung 3D)_x000D_
Nur als Zuschlag zu TK.05.0060 (zu TK.05.0040 + Präinterventionelle/präoperative Beurteilung 3D)_x000D_
Nur als Zuschlag zu TK.05.0090 (zu TK.05.0040 + Präinterventionelle/präoperative Beurteilung 3D)_x000D_
Maximale Menge &lt;= 1 Mal pro Sitzung (zu TK.05.0040 + Präinterventionelle/präoperative Beurteilung 3D)</t>
  </si>
  <si>
    <t>TK.05.0050</t>
  </si>
  <si>
    <t>Echokardiografie, transthorakal, Kontrolluntersuchung</t>
  </si>
  <si>
    <t>M-Mode, 2-D-Verfahren, Doppler, inkl. Farb-Doppler._x000D_
_x000D_
Problemorientierte Teiluntersuchung, inkl. Videodokumentation/digitale Archivierung._x000D_
_x000D_
Verlaufskontrolle innert 3 - 6 Monaten nach vollständiger Echokardiografie ohne neues Ereignis.</t>
  </si>
  <si>
    <t>Kumulierbar (I, V) mit AR.00.0090 (zu TK.05.0050 Echokardiografie, transthorakal, Kontrolluntersuchung)</t>
  </si>
  <si>
    <t>TK.05.0060</t>
  </si>
  <si>
    <t>Echokardiografie, transoesophageal</t>
  </si>
  <si>
    <t>Gilt nicht für intraoperative echokardiografische Überwachung durch den Anästhesisten, siehe Kapitel [WA]._x000D_
_x000D_
Inkl. venösem Zugang.</t>
  </si>
  <si>
    <t>Kumulierbar (I, V) mit AR.00.0090 (zu TK.05.0060 Echokardiografie, transoesophageal)</t>
  </si>
  <si>
    <t>TK.05.0070</t>
  </si>
  <si>
    <t>Perinterventionelle 3D-Untersuchung transoesophageal, pro 1 Min.</t>
  </si>
  <si>
    <t>Z.B. bei TAVI und Mitralklappen-Clipping._x000D_
_x000D_
Gilt für das Einführen bis zum Ziehen der Sonde.</t>
  </si>
  <si>
    <t>Kumulierbar (I, V) mit AR.00.0090 (zu TK.05.0070 Perinterventionelle 3D-Untersuchung transoesophageal, pro 1 Min.)_x000D_
Maximale Menge &lt;= 120 Mal pro Sitzung (zu TK.05.0070 Perinterventionelle 3D-Untersuchung transoesophageal, pro 1 Min.)</t>
  </si>
  <si>
    <t>TK.05.0080</t>
  </si>
  <si>
    <t>Stressechokardiografie, physische Belastung</t>
  </si>
  <si>
    <t>Transthorakal._x000D_
_x000D_
Inkl. Ergometrie, inkl. Video und/oder digitale Archivierung.</t>
  </si>
  <si>
    <t>Kumulierbar (I, V) mit AR.00.0090 (zu TK.05.0080 Stressechokardiografie, physische Belastung)</t>
  </si>
  <si>
    <t>TK.05.0090</t>
  </si>
  <si>
    <t>Stressechokardiografie, medikamentöse Belastung</t>
  </si>
  <si>
    <t>Transthorakal/transoesophageal._x000D_
_x000D_
Inkl. venösem Zugang.</t>
  </si>
  <si>
    <t>Kumulierbar (I, V) mit AR.00.0090 (zu TK.05.0090 Stressechokardiografie, medikamentöse Belastung)</t>
  </si>
  <si>
    <t>TK.05.0100</t>
  </si>
  <si>
    <t>Echokardiografie foetal, qualitative und quantitative Untersuchung</t>
  </si>
  <si>
    <t>M-Mode, 2-D-Verfahren, Doppler, inkl. Farb-Doppler._x000D_
_x000D_
Inkl. Videodokumentation, inkl. Video und/oder digitale Archivierung.</t>
  </si>
  <si>
    <t>Kumulierbar (I, V) mit AR.00.0090 (zu TK.05.0100 Echokardiografie foetal, qualitative und quantitative Untersuchung)</t>
  </si>
  <si>
    <t>TK.30.0180</t>
  </si>
  <si>
    <t>Schrittmacherkontrolle, Einkammersystem ohne Parameterprogrammierung</t>
  </si>
  <si>
    <t>Für telemetrische Abfragen (TK.30.0200).</t>
  </si>
  <si>
    <t>17.1590_x000D_
17.1600_x000D_
17.1610_x000D_
17.1620</t>
  </si>
  <si>
    <t>Nicht kumulierbar (E, V) mit TK.30.0190 (zu TK.30.0180 Schrittmacherkontrolle, Einkammersystem ohne Parameterprogrammierung)_x000D_
Kumulierbar (I, V) mit AR.00.0070 (zu TK.30.0180 Schrittmacherkontrolle, Einkammersystem ohne Parameterprogrammierung)</t>
  </si>
  <si>
    <t>TK.30.0190</t>
  </si>
  <si>
    <t>ICD-Kontrolle</t>
  </si>
  <si>
    <t>17.1640_x000D_
17.1650_x000D_
17.1660</t>
  </si>
  <si>
    <t>Kumulierbar (I, V) mit AR.00.0070 (zu TK.30.0190 ICD-Kontrolle)</t>
  </si>
  <si>
    <t>TK.30.0200</t>
  </si>
  <si>
    <t>Telemetrische Abfrage und Datenauswertung eines implantierten kardialen Gerätes oder implantierten Ereignisrekorder, pro 1 Min.</t>
  </si>
  <si>
    <t>Max. 4 reguläre telemetrische Abfragen im Jahr zzgl. 2 telemetrische Abfragen pro Jahr bei ausserordentlichen Ereignissen_x000D_
_x000D_
In Abwesenheit des Patienten.</t>
  </si>
  <si>
    <t>Nicht kumulierbar (E, V) mit TK.30.0190 (zu TK.30.0200 Telemetrische Abfrage und Datenauswertung eines implantierten kardialen Gerätes oder implantierten Ereignisrekorder, pro 1 Min.)_x000D_
Nicht kumulierbar (E, V) mit TK.30.0180 (zu TK.30.0200 Telemetrische Abfrage und Datenauswertung eines implantierten kardialen Gerätes oder implantierten Ereignisrekorder, pro 1 Min.)_x000D_
Nicht kumulierbar (E, V) mit TK.30.0210 (zu TK.30.0200 Telemetrische Abfrage und Datenauswertung eines implantierten kardialen Gerätes oder implantierten Ereignisrekorder, pro 1 Min.)_x000D_
Maximale Menge &lt;= 30 Mal pro 360 Tage (zu TK.30.0200 Telemetrische Abfrage und Datenauswertung eines implantierten kardialen Gerätes oder implantierten Ereignisrekorder, pro 1 Min.)</t>
  </si>
  <si>
    <t>TK.30.0210</t>
  </si>
  <si>
    <t>Datenübertragung und Auswertung bei implantiertem Ereignisrekorder, pro Abgriff</t>
  </si>
  <si>
    <t>Kumulierbar (I, V) mit AR.00.0070 (zu TK.30.0210 Datenübertragung und Auswertung bei implantiertem Ereignisrekorder, pro Abgriff)</t>
  </si>
  <si>
    <t>TK.30.0220</t>
  </si>
  <si>
    <t>+ Zusatzleistungen bei Schrittmacherkontrolle oder bei ICD-Kontrolle, pro 1 Min.</t>
  </si>
  <si>
    <t>Zusatzleistungen (Auswahl): _x000D_
_x000D_
- Parameterprogramierung_x000D_
- Zweikammersystem_x000D_
- Resynchronisationssystem_x000D_
- Kontrolle von CRT-D oder CRT-P Systemen, jeder weiteren Elektrode_x000D_
- Overdrive-Pacing bei Vorhoftachykardien respektiv Kammertachykardien_x000D_
- ICD-Kontrolle mit Kardioversion mit Schockauslösun nach ICD-Implantation</t>
  </si>
  <si>
    <t>TK.30.0180_x000D_
TK.30.0190</t>
  </si>
  <si>
    <t>17.1600_x000D_
17.1620_x000D_
17.1640_x000D_
17.1650_x000D_
17.1660</t>
  </si>
  <si>
    <t>Nur als Zuschlag zu TK.30.0190 (zu TK.30.0220 + Zusatzleistungen bei Schrittmacherkontrolle oder bei ICD-Kontrolle, pro 1 Min.)_x000D_
Nur als Zuschlag zu TK.30.0180 (zu TK.30.0220 + Zusatzleistungen bei Schrittmacherkontrolle oder bei ICD-Kontrolle, pro 1 Min.)_x000D_
Maximale Menge &lt;= 60 Mal pro Sitzung (zu TK.30.0220 + Zusatzleistungen bei Schrittmacherkontrolle oder bei ICD-Kontrolle, pro 1 Min.)</t>
  </si>
  <si>
    <t>TK.40.0010</t>
  </si>
  <si>
    <t>Ventricel Assist Device (VAD) -  Kontroll-und Funktionstest mit Komplikationen, pro 1 Min.</t>
  </si>
  <si>
    <t>Gilt für Leistungen durch den Kardiotechniker._x000D_
_x000D_
Anwendbar für Kontroll-und Funktionstests mit unerwarteten Komplikationen bei Patienten mit einem Ventricle Assist Device (VAD)._x000D_
_x000D_
Medizinische Komplikationen: Infekte, Arrythmien, Rechtsherzproblem, GI-Blutungen usw._x000D_
_x000D_
Technischen Komplikationen: Pumpenthrombose, Systemkomponenten defekte, Drivelineinfekte, Drivelineisolationsläsionen usw.</t>
  </si>
  <si>
    <t>6016</t>
  </si>
  <si>
    <t>Nicht kumulierbar (E, V) mit TK.40.0020 (zu TK.40.0010 Ventricel Assist Device (VAD) -  Kontroll-und Funktionstest mit Komplikationen, pro 1 Min.)_x000D_
Maximale Menge &lt;= 150 Mal pro Sitzung (zu TK.40.0010 Ventricel Assist Device (VAD) -  Kontroll-und Funktionstest mit Komplikationen, pro 1 Min.)</t>
  </si>
  <si>
    <t>TK.40.0020</t>
  </si>
  <si>
    <t>Ventricel Assist Device (VAD), telefonische Beratung pro 1 Min.</t>
  </si>
  <si>
    <t>Gilt für telefonische Beratung  durch den Kardiotechniker bei Patienten mit einem Ventricle Assist Device (VAD).</t>
  </si>
  <si>
    <t>Maximale Menge &lt;= 30 Mal pro Sitzung (zu TK.40.0020 Ventricel Assist Device (VAD), telefonische Beratung pro 1 Min.)</t>
  </si>
  <si>
    <t>TK.40.0030</t>
  </si>
  <si>
    <t>Ventricel Assist Device (VAD) -  Kontroll-und Funktionstest ohne Komplikationen, pro 1 Min.</t>
  </si>
  <si>
    <t>Anwendbar für Kontroll-und Funktionstests ohne Komplikationen bei Patienten mit einem Ventricle Assist Device (VAD)._x000D_
_x000D_
Gilt für Leistungen durch den Kardiotechniker.</t>
  </si>
  <si>
    <t>Nicht kumulierbar (E, V) mit TK.40.0010 (zu TK.40.0030 Ventricel Assist Device (VAD) -  Kontroll-und Funktionstest ohne Komplikationen, pro 1 Min.)_x000D_
Nicht kumulierbar (E, V) mit TK.40.0020 (zu TK.40.0030 Ventricel Assist Device (VAD) -  Kontroll-und Funktionstest ohne Komplikationen, pro 1 Min.)_x000D_
Maximale Menge &lt;= 40 Mal pro Sitzung (zu TK.40.0030 Ventricel Assist Device (VAD) -  Kontroll-und Funktionstest ohne Komplikationen, pro 1 Min.)</t>
  </si>
  <si>
    <t>TM.00.0020</t>
  </si>
  <si>
    <t>+ Vor- und Nachbereitungszeit bei Endoskopien (ausser ERCP und Endosonografie)</t>
  </si>
  <si>
    <t>Vorbereitung:_x000D_
_x000D_
- Lagerung des Patienten_x000D_
- Anlegen Gefässzugang_x000D_
_x000D_
Nachbereitung:_x000D_
_x000D_
- Entfernung Gefässzugang_x000D_
- Säuberung des Patienten</t>
  </si>
  <si>
    <t>VA.00.0010_x000D_
VA.00.0040_x000D_
VA.00.0050_x000D_
VA.00.0070_x000D_
VA.10.0010_x000D_
VA.10.0070_x000D_
VA.10.0090_x000D_
VA.10.0110_x000D_
VA.10.0130_x000D_
VA.10.0140_x000D_
VA.10.0190_x000D_
VA.20.0010_x000D_
VA.20.0030_x000D_
VC.25.0010</t>
  </si>
  <si>
    <t>Nur als Zuschlag zu VA.10.0070 (zu TM.00.0020 + Vor- und Nachbereitungszeit bei Endoskopien (ausser ERCP und Endosonografie))_x000D_
Nur als Zuschlag zu VC.25.0010 (zu TM.00.0020 + Vor- und Nachbereitungszeit bei Endoskopien (ausser ERCP und Endosonografie))_x000D_
Nur als Zuschlag zu VA.10.0010 (zu TM.00.0020 + Vor- und Nachbereitungszeit bei Endoskopien (ausser ERCP und Endosonografie))_x000D_
Nur als Zuschlag zu VA.00.0070 (zu TM.00.0020 + Vor- und Nachbereitungszeit bei Endoskopien (ausser ERCP und Endosonografie))_x000D_
Nur als Zuschlag zu VA.20.0010 (zu TM.00.0020 + Vor- und Nachbereitungszeit bei Endoskopien (ausser ERCP und Endosonografie))_x000D_
Nur als Zuschlag zu VA.00.0010 (zu TM.00.0020 + Vor- und Nachbereitungszeit bei Endoskopien (ausser ERCP und Endosonografie))_x000D_
Nur als Zuschlag zu VA.10.0110 (zu TM.00.0020 + Vor- und Nachbereitungszeit bei Endoskopien (ausser ERCP und Endosonografie))_x000D_
Nur als Zuschlag zu VA.00.0040 (zu TM.00.0020 + Vor- und Nachbereitungszeit bei Endoskopien (ausser ERCP und Endosonografie))_x000D_
Nur als Zuschlag zu VA.10.0140 (zu TM.00.0020 + Vor- und Nachbereitungszeit bei Endoskopien (ausser ERCP und Endosonografie))_x000D_
Nur als Zuschlag zu VA.10.0090 (zu TM.00.0020 + Vor- und Nachbereitungszeit bei Endoskopien (ausser ERCP und Endosonografie))_x000D_
Nur als Zuschlag zu VA.00.0050 (zu TM.00.0020 + Vor- und Nachbereitungszeit bei Endoskopien (ausser ERCP und Endosonografie))_x000D_
Nur als Zuschlag zu VA.10.0130 (zu TM.00.0020 + Vor- und Nachbereitungszeit bei Endoskopien (ausser ERCP und Endosonografie))_x000D_
Nur als Zuschlag zu VA.20.0030 (zu TM.00.0020 + Vor- und Nachbereitungszeit bei Endoskopien (ausser ERCP und Endosonografie))_x000D_
Nur als Zuschlag zu VA.10.0190 (zu TM.00.0020 + Vor- und Nachbereitungszeit bei Endoskopien (ausser ERCP und Endosonografie))_x000D_
Maximale Menge &lt;= 1 Mal pro Sitzung (zu TM.00.0020 + Vor- und Nachbereitungszeit bei Endoskopien (ausser ERCP und Endosonografie))</t>
  </si>
  <si>
    <t>VA.00.0010</t>
  </si>
  <si>
    <t>Endoskopie von Oesophagus, Magen und Duodenum. Bei Status nach Magenresektion inkl. proximales Jejunum.</t>
  </si>
  <si>
    <t>9972 SP Pädiatrische Gastroenterologie, Hepatologie und Ernährung_x000D_
0502 Gastroenterologie_x000D_
9929 FA Gastroskopie (SGG)</t>
  </si>
  <si>
    <t>Nicht kumulierbar (E, V) mit VA.00.0070 (zu VA.00.0010 Gastroskopie)_x000D_
Kumulierbar (I, V) mit AR.00.0320 (zu VA.00.0010 Gastroskopie)_x000D_
Nicht kumulierbar (E, V) mit VA.00.0050 (zu VA.00.0010 Gastroskopie)_x000D_
Nicht kumulierbar (E, V) mit VA.00.0040 (zu VA.00.0010 Gastroskopie)_x000D_
Maximale Menge &lt;= 1 Mal pro Sitzung (zu VA.00.0010 Gastroskopie)</t>
  </si>
  <si>
    <t>VA.00.0020</t>
  </si>
  <si>
    <t>+ Zusatzleistungen bei Gastroskopie, pro 1 Min.</t>
  </si>
  <si>
    <t>Durch zusätzliche Eingriffe (z.B. Ligaturen, Mukosafärbung), Stenose oder Durchleuchtung bedingte Verlängerung der Untersuchungszeit, sofern diese nicht in der Definition der Hauptleistung abgebildet sind.</t>
  </si>
  <si>
    <t>VA.00.0010_x000D_
VA.00.0040</t>
  </si>
  <si>
    <t>Nur als Zuschlag zu VA.00.0010 (zu VA.00.0020 + Zusatzleistungen bei Gastroskopie, pro 1 Min.)_x000D_
Nur als Zuschlag zu VA.00.0040 (zu VA.00.0020 + Zusatzleistungen bei Gastroskopie, pro 1 Min.)_x000D_
Maximale Menge &lt;= 25 Mal pro Sitzung (zu VA.00.0020 + Zusatzleistungen bei Gastroskopie, pro 1 Min.)</t>
  </si>
  <si>
    <t>VA.00.0030</t>
  </si>
  <si>
    <t>+ %-Zuschlag bei technisch aufwändigen gastroenterologischen Leistungen bei Kindern bis 16 Jahren</t>
  </si>
  <si>
    <t>VA.00.0010_x000D_
VA.00.0040_x000D_
VA.00.0050_x000D_
VA.00.0070_x000D_
VA.10.0010_x000D_
VA.10.0070_x000D_
VA.10.0090_x000D_
VA.10.0110_x000D_
VA.10.0130_x000D_
VA.15.0010_x000D_
VA.15.0040_x000D_
VA.15.0050</t>
  </si>
  <si>
    <t>Nur als Zuschlag zu VA.10.0070 (zu VA.00.0030 + %-Zuschlag bei technisch aufwändigen gastroenterologischen Leistungen bei Kindern bis 16 Jahren)_x000D_
Nur als Zuschlag zu VA.00.0040 (zu VA.00.0030 + %-Zuschlag bei technisch aufwändigen gastroenterologischen Leistungen bei Kindern bis 16 Jahren)_x000D_
Nur als Zuschlag zu VA.15.0050 (zu VA.00.0030 + %-Zuschlag bei technisch aufwändigen gastroenterologischen Leistungen bei Kindern bis 16 Jahren)_x000D_
Nur als Zuschlag zu VA.00.0070 (zu VA.00.0030 + %-Zuschlag bei technisch aufwändigen gastroenterologischen Leistungen bei Kindern bis 16 Jahren)_x000D_
Nur als Zuschlag zu VA.10.0010 (zu VA.00.0030 + %-Zuschlag bei technisch aufwändigen gastroenterologischen Leistungen bei Kindern bis 16 Jahren)_x000D_
Nur als Zuschlag zu VA.10.0110 (zu VA.00.0030 + %-Zuschlag bei technisch aufwändigen gastroenterologischen Leistungen bei Kindern bis 16 Jahren)_x000D_
Nur als Zuschlag zu VA.00.0050 (zu VA.00.0030 + %-Zuschlag bei technisch aufwändigen gastroenterologischen Leistungen bei Kindern bis 16 Jahren)_x000D_
Nur als Zuschlag zu VA.15.0040 (zu VA.00.0030 + %-Zuschlag bei technisch aufwändigen gastroenterologischen Leistungen bei Kindern bis 16 Jahren)_x000D_
Nur als Zuschlag zu VA.00.0010 (zu VA.00.0030 + %-Zuschlag bei technisch aufwändigen gastroenterologischen Leistungen bei Kindern bis 16 Jahren)_x000D_
Nur als Zuschlag zu VA.15.0010 (zu VA.00.0030 + %-Zuschlag bei technisch aufwändigen gastroenterologischen Leistungen bei Kindern bis 16 Jahren)_x000D_
Nur als Zuschlag zu VA.10.0090 (zu VA.00.0030 + %-Zuschlag bei technisch aufwändigen gastroenterologischen Leistungen bei Kindern bis 16 Jahren)_x000D_
Nur als Zuschlag zu VA.10.0130 (zu VA.00.0030 + %-Zuschlag bei technisch aufwändigen gastroenterologischen Leistungen bei Kindern bis 16 Jahren)_x000D_
Maximale Menge &lt;= 1 Mal pro Sitzung (zu VA.00.0030 + %-Zuschlag bei technisch aufwändigen gastroenterologischen Leistungen bei Kindern bis 16 Jahren)_x000D_
Alter &lt;= 16 Jahre (0 Tage) (zu VA.00.0030 + %-Zuschlag bei technisch aufwändigen gastroenterologischen Leistungen bei Kindern bis 16 Jahren)</t>
  </si>
  <si>
    <t>VA.00.0040</t>
  </si>
  <si>
    <t>Gastroskopie mit Biopsien</t>
  </si>
  <si>
    <t>Beinhaltet Biopsien und Abstriche.</t>
  </si>
  <si>
    <t>19.0410_x000D_
19.0420_x000D_
19.0430_x000D_
19.0440</t>
  </si>
  <si>
    <t>Nicht kumulierbar (E, V) mit VA.00.0050 (zu VA.00.0040 Gastroskopie mit Biopsien)_x000D_
Kumulierbar (I, V) mit AR.00.0320 (zu VA.00.0040 Gastroskopie mit Biopsien)_x000D_
Nicht kumulierbar (E, V) mit VA.00.0070 (zu VA.00.0040 Gastroskopie mit Biopsien)_x000D_
Maximale Menge &lt;= 1 Mal pro Sitzung (zu VA.00.0040 Gastroskopie mit Biopsien)</t>
  </si>
  <si>
    <t>VA.00.0050</t>
  </si>
  <si>
    <t>Gastroskopie mit Blutstillung</t>
  </si>
  <si>
    <t xml:space="preserve">Beinhaltet die gängigen Formen der Stillung von Varizen- und nicht-Varizenblutungen: thermisch, mechanisch, Ligaturen, Injektionstherapie und deren Kombination. _x000D_
_x000D_
Aufwändige, kombinierte oder komplexe Prozeduren sowie Komplikationen können bei längerer Untersuchungsdauer mit der Position (VA.00.0060) bgebildet werden._x000D_
</t>
  </si>
  <si>
    <t>19.0410_x000D_
19.0460_x000D_
19.0470_x000D_
19.0480_x000D_
19.0490_x000D_
19.0500_x000D_
19.0510_x000D_
19.0520</t>
  </si>
  <si>
    <t>Nicht kumulierbar (E, V) mit VA.00.0070 (zu VA.00.0050 Gastroskopie mit Blutstillung)_x000D_
Kumulierbar (I, V) mit AR.00.0320 (zu VA.00.0050 Gastroskopie mit Blutstillung)_x000D_
Maximale Menge &lt;= 1 Mal pro Sitzung (zu VA.00.0050 Gastroskopie mit Blutstillung)</t>
  </si>
  <si>
    <t>VA.00.0060</t>
  </si>
  <si>
    <t>+ Zusatzleistungen bei Gastroskopie mit Blutstillung oder Intervention, pro 1 Min.</t>
  </si>
  <si>
    <t>Durch Zusatzleistungen bedingte Verlängerung der Untersuchungszeit, sofern diese nicht in der Definition der Hauptleistung abgebildet sind:_x000D_
_x000D_
- Sofern nicht durch duale Blutstillung therapiert oder Kombination mehrerer Blutstillungsmassnahmen_x000D_
- zusätzliche Eingriffe wie Stenose, Resektion oder Durchleuchtung</t>
  </si>
  <si>
    <t>9929 FA Gastroskopie (SGG)_x000D_
9972 SP Pädiatrische Gastroenterologie, Hepatologie und Ernährung_x000D_
0502 Gastroenterologie</t>
  </si>
  <si>
    <t>VA.00.0050_x000D_
VA.00.0070</t>
  </si>
  <si>
    <t>Nur als Zuschlag zu VA.00.0070 (zu VA.00.0060 + Zusatzleistungen bei Gastroskopie mit Blutstillung oder Intervention, pro 1 Min.)_x000D_
Nur als Zuschlag zu VA.00.0050 (zu VA.00.0060 + Zusatzleistungen bei Gastroskopie mit Blutstillung oder Intervention, pro 1 Min.)_x000D_
Maximale Menge &lt;= 120 Mal pro Sitzung (zu VA.00.0060 + Zusatzleistungen bei Gastroskopie mit Blutstillung oder Intervention, pro 1 Min.)</t>
  </si>
  <si>
    <t>VA.00.0070</t>
  </si>
  <si>
    <t>Gastroskopie mit Intervention</t>
  </si>
  <si>
    <t>Als Interventionen gelten Dilatation, Bougierung, Ablation, Einlage von Drainage- oder Ernährungssonden, PEG/PEJ-Anlage, Stenteinlage, Fremdkörperentfernung (inkl. PEG-Entfernung) und Polypektomie._x000D_
_x000D_
Aufwändige, kombinierte oder komplexe Prozeduren (z.B. EMR/ESD/POEM/BARRX) sowie Komplikationen können bei längerer Untersuchungsdauer mit der Position (VA.00.0060) abgebildet werden.</t>
  </si>
  <si>
    <t>19.0410_x000D_
19.0430_x000D_
19.0440_x000D_
19.0530_x000D_
19.0540_x000D_
19.0550_x000D_
19.0560_x000D_
19.0570_x000D_
19.0580_x000D_
19.0590_x000D_
19.0600_x000D_
19.0610</t>
  </si>
  <si>
    <t>Kumulierbar (I, V) mit AR.00.0320 (zu VA.00.0070 Gastroskopie mit Intervention)_x000D_
Maximale Menge &lt;= 1 Mal pro Sitzung (zu VA.00.0070 Gastroskopie mit Intervention)</t>
  </si>
  <si>
    <t>VA.10.0010</t>
  </si>
  <si>
    <t xml:space="preserve">Koloskopie </t>
  </si>
  <si>
    <t>Endoskopie des Kolons bis zum Coecum und/oder terminalen Ileum.</t>
  </si>
  <si>
    <t>0502 Gastroenterologie_x000D_
9972 SP Pädiatrische Gastroenterologie, Hepatologie und Ernährung</t>
  </si>
  <si>
    <t>19.1010_x000D_
19.1020_x000D_
19.1200_x000D_
19.1210_x000D_
19.1220_x000D_
19.1230</t>
  </si>
  <si>
    <t>Nicht kumulierbar (E, V) mit VA.10.0130 (zu VA.10.0010 Koloskopie )_x000D_
Kumulierbar (I, V) mit AR.00.0320 (zu VA.10.0010 Koloskopie )_x000D_
Nicht kumulierbar (E, V) mit VA.10.0090 (zu VA.10.0010 Koloskopie )_x000D_
Nicht kumulierbar (E, V) mit VA.10.0110 (zu VA.10.0010 Koloskopie )_x000D_
Nicht kumulierbar (E, V) mit VA.10.0070 (zu VA.10.0010 Koloskopie )_x000D_
Maximale Menge &lt;= 1 Mal pro Sitzung (zu VA.10.0010 Koloskopie )</t>
  </si>
  <si>
    <t>VA.10.0020</t>
  </si>
  <si>
    <t>+ Zusatzleistung bei Koloskopie, pro 1 Min.</t>
  </si>
  <si>
    <t>Durch Zusatzleistungen bedingte Verlängerung der Untersuchungszeit, sofern diese nicht in der Definition der Hauptleistung oder den verwendeten Zusatzleistungen abgebildet sind (z.B. Mukosafärbung, Quadrantenbiopsien, Koagulation nach unvollständiger Polypektomie,  Blutungsstillung oder Clipping nach Abtragung von Polypen &lt;1cm, mehrfache endoskopische Bergung von Polypenfragmenten, Koagulation von Angiodysplasien, Instrumentenwechsel bei Stenose, Dilatation bei einfacher Stenose, Neuinstallation Durchleuchtung im Verlauf der Untersuchung).</t>
  </si>
  <si>
    <t>9972 SP Pädiatrische Gastroenterologie, Hepatologie und Ernährung_x000D_
0502 Gastroenterologie</t>
  </si>
  <si>
    <t>19.1140_x000D_
19.1150_x000D_
19.1160_x000D_
19.1350_x000D_
19.1360_x000D_
19.1370</t>
  </si>
  <si>
    <t>Nur als Zuschlag zu VA.10.0010 (zu VA.10.0020 + Zusatzleistung bei Koloskopie, pro 1 Min.)_x000D_
Maximale Menge &lt;= 25 Mal pro Sitzung (zu VA.10.0020 + Zusatzleistung bei Koloskopie, pro 1 Min.)</t>
  </si>
  <si>
    <t>VA.10.0030</t>
  </si>
  <si>
    <t>+ Polypektomie klein</t>
  </si>
  <si>
    <t xml:space="preserve">Entfernung eines Polypen &lt; 1 cm, inkl. einfache Bergung._x000D_
_x000D_
Der Zuschlag gilt pro Polyp._x000D_
</t>
  </si>
  <si>
    <t>VA.10.0010_x000D_
VA.10.0090</t>
  </si>
  <si>
    <t>19.1100_x000D_
19.1110_x000D_
19.1120_x000D_
19.1310_x000D_
19.1320_x000D_
19.1330_x000D_
19.1460_x000D_
19.1470_x000D_
19.1480_x000D_
19.1490</t>
  </si>
  <si>
    <t>Kumulierbar (I, V) mit VA.10.0040 (zu VA.10.0030 + Polypektomie klein)_x000D_
Nur als Zuschlag zu VA.10.0090 (zu VA.10.0030 + Polypektomie klein)_x000D_
Nur als Zuschlag zu VA.10.0010 (zu VA.10.0030 + Polypektomie klein)_x000D_
Maximale Menge &lt;= 4 Mal pro Sitzung (zu VA.10.0030 + Polypektomie klein)</t>
  </si>
  <si>
    <t>VA.10.0040</t>
  </si>
  <si>
    <t>+ Polypektomie gross</t>
  </si>
  <si>
    <t xml:space="preserve">Entfernung eines Polypen &gt; 1 cm, inkl. einfache Bergung, einfache Blutungsstillung oder prophylaktisches Clipping._x000D_
_x000D_
Der Zuschlag gilt pro Polyp._x000D_
_x000D_
</t>
  </si>
  <si>
    <t>19.1100_x000D_
19.1110_x000D_
19.1120_x000D_
19.1130_x000D_
19.1300_x000D_
19.1310_x000D_
19.1320_x000D_
19.1340_x000D_
19.1460_x000D_
19.1470_x000D_
19.1480_x000D_
19.1500</t>
  </si>
  <si>
    <t>Nur als Zuschlag zu VA.10.0010 (zu VA.10.0040 + Polypektomie gross)_x000D_
Nur als Zuschlag zu VA.10.0090 (zu VA.10.0040 + Polypektomie gross)_x000D_
Maximale Menge &lt;= 2 Mal pro Sitzung (zu VA.10.0040 + Polypektomie gross)</t>
  </si>
  <si>
    <t>VA.10.0050</t>
  </si>
  <si>
    <t>+ Submucöse Injektion</t>
  </si>
  <si>
    <t xml:space="preserve">Unterspritzen vor Polypektomie, Unterspritzen vor Koagulation, Tuschemarkierung.
_x000D_
_x000D_
Der Zuschlag gilt pro Polyp/Läsion._x000D_
</t>
  </si>
  <si>
    <t>Nur als Zuschlag zu VA.10.0010 (zu VA.10.0050 + Submucöse Injektion)_x000D_
Nur als Zuschlag zu VA.10.0090 (zu VA.10.0050 + Submucöse Injektion)_x000D_
Maximale Menge &lt;= 2 Mal pro Sitzung (zu VA.10.0050 + Submucöse Injektion)</t>
  </si>
  <si>
    <t>VA.10.0060</t>
  </si>
  <si>
    <t>+ Biopsie-Entnahme</t>
  </si>
  <si>
    <t>Entnahme von Biopsien oder Abstrichen. Schleimhautfärbungen oder aufwändige Quadrantenbiopsien sollen mit der Position (VA.10.0020) abgebildet werden.</t>
  </si>
  <si>
    <t>19.1030_x000D_
19.1040_x000D_
19.1050_x000D_
19.1240_x000D_
19.1250_x000D_
19.1260</t>
  </si>
  <si>
    <t>Nur als Zuschlag zu VA.10.0010 (zu VA.10.0060 + Biopsie-Entnahme)_x000D_
Maximale Menge &lt;= 1 Mal pro Sitzung (zu VA.10.0060 + Biopsie-Entnahme)</t>
  </si>
  <si>
    <t>VA.10.0070</t>
  </si>
  <si>
    <t>Koloskopie mit Intervention</t>
  </si>
  <si>
    <t>Dilatation, Stent- oder Sondeneinlage, Anlage von perkutanen Sonden (PES, PEC), Fremdkörperentfernung, Blutungsstillung._x000D_
_x000D_
Aufwändige, kombinierte oder komplexe Prozeduren müssen mit der Position (VA.10.0080) verrechnet werden.</t>
  </si>
  <si>
    <t>19.1010_x000D_
19.1020_x000D_
19.1060_x000D_
19.1070_x000D_
19.1080_x000D_
19.1170_x000D_
19.1180_x000D_
19.1190_x000D_
19.1200_x000D_
19.1210_x000D_
19.1220_x000D_
19.1230_x000D_
19.1270_x000D_
19.1280_x000D_
19.1290_x000D_
19.1380_x000D_
19.1390_x000D_
19.1400</t>
  </si>
  <si>
    <t>Kumulierbar (I, V) mit AR.00.0320 (zu VA.10.0070 Koloskopie mit Intervention)_x000D_
Nicht kumulierbar (E, V) mit VA.10.0130 (zu VA.10.0070 Koloskopie mit Intervention)_x000D_
Nicht kumulierbar (E, V) mit VA.10.0110 (zu VA.10.0070 Koloskopie mit Intervention)_x000D_
Maximale Menge &lt;= 1 Mal pro Sitzung (zu VA.10.0070 Koloskopie mit Intervention)</t>
  </si>
  <si>
    <t>VA.10.0080</t>
  </si>
  <si>
    <t>+ Zusatzleistungen bei Koloskopie mit Blutstillung oder Interventionen, pro 1 Min.</t>
  </si>
  <si>
    <t>Durch Zusatzleistungen bedingte Verlängerung der Untersuchungszeit, sofern diese nicht in der Definition der Hauptleistung abgebildet sind (z.B. endoskopische Mukosaresektion oder submuköse Dissektion von Läsionen). Durch Kombination mehrerer Massnahmen (Dilatation, Stent- oder Sondeneinlage, Fremdkörperentfernung und Blutungsstillung oder die Kombination mehrerer Blutungsstillungsmassnahmen), Schnellschnitt oder Instrumentenwechsel bedingte Verlängerung der Untersuchungszeit.</t>
  </si>
  <si>
    <t>Nur als Zuschlag zu VA.10.0070 (zu VA.10.0080 + Zusatzleistungen bei Koloskopie mit Blutstillung oder Interventionen, pro 1 Min.)_x000D_
Maximale Menge &lt;= 50 Mal pro Sitzung (zu VA.10.0080 + Zusatzleistungen bei Koloskopie mit Blutstillung oder Interventionen, pro 1 Min.)</t>
  </si>
  <si>
    <t>VA.10.0090</t>
  </si>
  <si>
    <t>Sigmoidoskopie</t>
  </si>
  <si>
    <t>Flexible Endoskopie von Rektum und/oder Sigma. Beinhaltet die Entnahme von Biopsien oder Abstrichen.</t>
  </si>
  <si>
    <t>19.1410_x000D_
19.1420_x000D_
19.1430</t>
  </si>
  <si>
    <t>Kumulierbar (I, V) mit AR.00.0320 (zu VA.10.0090 Sigmoidoskopie)_x000D_
Nicht kumulierbar (E, V) mit VA.10.0130 (zu VA.10.0090 Sigmoidoskopie)_x000D_
Nicht kumulierbar (E, V) mit VA.10.0110 (zu VA.10.0090 Sigmoidoskopie)_x000D_
Maximale Menge &lt;= 1 Mal pro Sitzung (zu VA.10.0090 Sigmoidoskopie)</t>
  </si>
  <si>
    <t>VA.10.0100</t>
  </si>
  <si>
    <t>+ Zusatzleistungen bei Sigmoidoskopie, pro 1 Min.</t>
  </si>
  <si>
    <t>Durch Zusatzleistungen bedingte Verlängerung der Untersuchungszeit, sofern diese nicht in der Definition der Hauptleistung oder den verwendeten Zusatzleistungen abgebildet sind (z.B. Koagulation nach unvollständiger Polypektomie,  Blutungsstillung oder Clipping nach Abtragung von Polypen &lt; 1 cm, Koagulation von Angiodysplasien)</t>
  </si>
  <si>
    <t>19.1460_x000D_
19.1510_x000D_
19.1520</t>
  </si>
  <si>
    <t>Nur als Zuschlag zu VA.10.0090 (zu VA.10.0100 + Zusatzleistungen bei Sigmoidoskopie, pro 1 Min.)_x000D_
Maximale Menge &lt;= 10 Mal pro Sitzung (zu VA.10.0100 + Zusatzleistungen bei Sigmoidoskopie, pro 1 Min.)</t>
  </si>
  <si>
    <t>VA.10.0110</t>
  </si>
  <si>
    <t>Sigmoidoskopie, flexibel, mit Blutstillung</t>
  </si>
  <si>
    <t>Thermal, mechanisch, Injektionstherapie und deren Kombination._x000D_
_x000D_
Aufwändige Prozeduren und zusätzliche Massnahmen müssen mit der Position (VA.10.0120) abgebildet werden.</t>
  </si>
  <si>
    <t>19.0450_x000D_
19.1410_x000D_
19.1420_x000D_
19.1430_x000D_
19.1450</t>
  </si>
  <si>
    <t>Kumulierbar (I, V) mit AR.00.0320 (zu VA.10.0110 Sigmoidoskopie, flexibel, mit Blutstillung)_x000D_
Nicht kumulierbar (E, V) mit VA.10.0130 (zu VA.10.0110 Sigmoidoskopie, flexibel, mit Blutstillung)_x000D_
Maximale Menge &lt;= 1 Mal pro Sitzung (zu VA.10.0110 Sigmoidoskopie, flexibel, mit Blutstillung)</t>
  </si>
  <si>
    <t>VA.10.0120</t>
  </si>
  <si>
    <t>+ Zusatzleistungen bei Sigmoidoskopie mit Blutstillung oder mit Interventionen, pro 1 Min.</t>
  </si>
  <si>
    <t>Durch Zusatzleistungen bedingte Verlängerung der Untersuchungszeit, sofern diese nicht in der Definition der Hauptleistung abgebildet sind (z.B. endoskopische Mukosaresektion oder submuköse Dissektion von Läsionen, Blutungsstillung). Durch Kombination mehrerer Massnahmen (Dilatation, Stent- oder Sondeneinlage, Ablation, Fremdkörperentfernung) oder Schnellschnitt bedingte Verlängerung der Untersuchungszeit.</t>
  </si>
  <si>
    <t>VA.10.0110_x000D_
VA.10.0130</t>
  </si>
  <si>
    <t>Nur als Zuschlag zu VA.10.0110 (zu VA.10.0120 + Zusatzleistungen bei Sigmoidoskopie mit Blutstillung oder mit Interventionen, pro 1 Min.)_x000D_
Nur als Zuschlag zu VA.10.0130 (zu VA.10.0120 + Zusatzleistungen bei Sigmoidoskopie mit Blutstillung oder mit Interventionen, pro 1 Min.)_x000D_
Maximale Menge &lt;= 50 Mal pro Sitzung (zu VA.10.0120 + Zusatzleistungen bei Sigmoidoskopie mit Blutstillung oder mit Interventionen, pro 1 Min.)</t>
  </si>
  <si>
    <t>VA.10.0130</t>
  </si>
  <si>
    <t>Sigmoidoskopie mit Intervention</t>
  </si>
  <si>
    <t>Dilatation, Stent- oder Sondeneinlage, Ablation, Inzision, Fremdkörperentfernung.  _x000D_
_x000D_
Aufwändige, kombinierte oder komplexe Prozeduren müssen mit der Position (VA.10.0120) abgebildet werden.</t>
  </si>
  <si>
    <t>19.0440_x000D_
19.1410_x000D_
19.1420_x000D_
19.1430_x000D_
19.1440</t>
  </si>
  <si>
    <t>Kumulierbar (I, V) mit AR.00.0320 (zu VA.10.0130 Sigmoidoskopie mit Intervention)_x000D_
Maximale Menge &lt;= 1 Mal pro Sitzung (zu VA.10.0130 Sigmoidoskopie mit Intervention)</t>
  </si>
  <si>
    <t>VA.10.0140</t>
  </si>
  <si>
    <t>Rektoskopie</t>
  </si>
  <si>
    <t>Starre Endoskopie des Enddarmes. Ohne Sedation. Inkl. Schleimhautanästhesie.</t>
  </si>
  <si>
    <t>Kumulierbar (I, V) mit AR.00.0330 (zu VA.10.0140 Rektoskopie)_x000D_
Maximale Menge &lt;= 1 Mal pro Sitzung (zu VA.10.0140 Rektoskopie)</t>
  </si>
  <si>
    <t>VA.10.0150</t>
  </si>
  <si>
    <t>+ Zusatzleistungen bei Rektoskopie pro 1 Min.</t>
  </si>
  <si>
    <t>Durch zusätzliche Massnahmen (z.B. High Resolution Anoskopie, Mukosafärbung, Sedation) bedingte Verlängerung der Untersuchungszeit.</t>
  </si>
  <si>
    <t>9972 SP Pädiatrische Gastroenterologie, Hepatologie und Ernährung_x000D_
0502 Gastroenterologie_x000D_
1900 Kinderchirurgie</t>
  </si>
  <si>
    <t>19.1420_x000D_
19.1430_x000D_
19.1440_x000D_
19.1450_x000D_
19.1460_x000D_
19.1470_x000D_
19.1480_x000D_
19.1490_x000D_
19.1500_x000D_
19.1510_x000D_
19.1520</t>
  </si>
  <si>
    <t>Nur als Zuschlag zu VA.10.0140 (zu VA.10.0150 + Zusatzleistungen bei Rektoskopie pro 1 Min.)_x000D_
Maximale Menge &lt;= 30 Mal pro Sitzung (zu VA.10.0150 + Zusatzleistungen bei Rektoskopie pro 1 Min.)</t>
  </si>
  <si>
    <t>VA.10.0160</t>
  </si>
  <si>
    <t>Anoskopie</t>
  </si>
  <si>
    <t>Untersuchung des Analkanales. Ohne Sedation. Inkl. Schleimhautanästhesie.</t>
  </si>
  <si>
    <t>6500</t>
  </si>
  <si>
    <t>Maximale Menge &lt;= 1 Mal pro Sitzung (zu VA.10.0160 Anoskopie)</t>
  </si>
  <si>
    <t>VA.10.0170</t>
  </si>
  <si>
    <t>+ Zusatzleistungen bei Anoskopie, pro 1 Min.</t>
  </si>
  <si>
    <t>Durch  zusätzliche Massnahmen (z.B. High Resolution Anoskopie, Mukosafärbung, Sedation, Blutstillung, Abstriche und Biopsien, Injektion) bedingte Verlängerung der Untersuchungszeit.</t>
  </si>
  <si>
    <t>0502 Gastroenterologie_x000D_
1900 Kinderchirurgie_x000D_
9972 SP Pädiatrische Gastroenterologie, Hepatologie und Ernährung</t>
  </si>
  <si>
    <t>VA.10.0160_x000D_
VA.10.0180</t>
  </si>
  <si>
    <t>19.1620_x000D_
19.1630_x000D_
19.1640_x000D_
19.1650_x000D_
19.1660</t>
  </si>
  <si>
    <t>Nur als Zuschlag zu VA.10.0160 (zu VA.10.0170 + Zusatzleistungen bei Anoskopie, pro 1 Min.)_x000D_
Nur als Zuschlag zu VA.10.0180 (zu VA.10.0170 + Zusatzleistungen bei Anoskopie, pro 1 Min.)_x000D_
Maximale Menge &lt;= 30 Mal pro Sitzung (zu VA.10.0170 + Zusatzleistungen bei Anoskopie, pro 1 Min.)</t>
  </si>
  <si>
    <t>VA.10.0180</t>
  </si>
  <si>
    <t>Anoskopie mit Hämorrhoidentherapie</t>
  </si>
  <si>
    <t>Ohne Sedation oder Lokalanästhesie. Inkl. Schleimhautanästhesie._x000D_
_x000D_
Starre Anoskopie mit Therapie von bis zu 3 innerenHämorrhoiden mit Gummiband, Infrarot oder Injektionstherapie.</t>
  </si>
  <si>
    <t>19.1610_x000D_
20.2250</t>
  </si>
  <si>
    <t>Maximale Menge &lt;= 1 Mal pro Sitzung (zu VA.10.0180 Anoskopie mit Hämorrhoidentherapie)</t>
  </si>
  <si>
    <t>VA.10.0190</t>
  </si>
  <si>
    <t>Seltene ambulante Leistung in der gastroenterologischen Endoskopie, pro 1 Min.</t>
  </si>
  <si>
    <t>Gilt für folgende selten durchgeführte ambulante Leistungen: _x000D_
_x000D_
1. PEG-Button-Wechsel ohne Endoskopie_x000D_
2. Legen einer Duodenalsonde durch den Facharzt_x000D_
3. \+ Pankreasfunktions-Test beim Legen der Duodenalsonde durch den Facharzt_x000D_
4. Legen einer Dünndarmsonde durch den Facharzt_x000D_
5. Dünndarmbiopsie(n) mittels Kapsel_x000D_
6. Bougierung des Oesophagus, ohne bildgebende Techniken_x000D_
7. Dilatation einer Stenose/Striktur des Oesophagus_x000D_
8. Legen einer Sonde zur Tamponade bei Oesophagusvarizen/Magenfundusvarizen</t>
  </si>
  <si>
    <t>0502 Gastroenterologie_x000D_
9972 SP Pädiatrische Gastroenterologie, Hepatologie und Ernährung_x000D_
1900 Kinderchirurgie_x000D_
1000 Oto-Rhino-Laryngologie_x000D_
0200 Chirurgie</t>
  </si>
  <si>
    <t>19.0100_x000D_
19.0110_x000D_
19.0120_x000D_
19.0130_x000D_
19.0140_x000D_
19.0150_x000D_
19.0160</t>
  </si>
  <si>
    <t>Kumulierbar (I, V) mit AR.00.0320 (zu VA.10.0190 Seltene ambulante Leistung in der gastroenterologischen Endoskopie, pro 1 Min.)_x000D_
Maximale Menge &lt;= 30 Mal pro Sitzung (zu VA.10.0190 Seltene ambulante Leistung in der gastroenterologischen Endoskopie, pro 1 Min.)</t>
  </si>
  <si>
    <t>VA.15.0010</t>
  </si>
  <si>
    <t>Oesophageale Manometrie</t>
  </si>
  <si>
    <t>Kumulierbar (I, V) mit AR.00.0310 (zu VA.15.0010 Oesophageale Manometrie)</t>
  </si>
  <si>
    <t>VA.15.0020</t>
  </si>
  <si>
    <t>+ Vor- und Nachbereitungszeit der Funktionsdiagnostik Gastroenterologie</t>
  </si>
  <si>
    <t xml:space="preserve">Vorbereitung:_x000D_
_x000D_
- Lagerung des Patienten_x000D_
- Anlegen Gefässzugang_x000D_
_x000D_
Nachbereitung:_x000D_
_x000D_
- Entfernung Gefässzugang_x000D_
- Säuberung des Patienten_x000D_
_x000D_
Gilt für Oesophageale Manometrie, Oesophageale 24-Stunden-pH-Metrie, Kombinierte 24h-Impendanz- und pH-metrie 90 Min, anorektale Manometrie, Biofeedback-Training und ambulant seltene Leistung in der Funktionsdiagnostik Gastroenterologie._x000D_
</t>
  </si>
  <si>
    <t>VA.15.0010_x000D_
VA.15.0030_x000D_
VA.15.0040_x000D_
VA.15.0050_x000D_
VA.15.0070_x000D_
VA.15.0080</t>
  </si>
  <si>
    <t>Nur als Zuschlag zu VA.15.0010 (zu VA.15.0020 + Vor- und Nachbereitungszeit der Funktionsdiagnostik Gastroenterologie)_x000D_
Nur als Zuschlag zu VA.15.0040 (zu VA.15.0020 + Vor- und Nachbereitungszeit der Funktionsdiagnostik Gastroenterologie)_x000D_
Nur als Zuschlag zu VA.15.0070 (zu VA.15.0020 + Vor- und Nachbereitungszeit der Funktionsdiagnostik Gastroenterologie)_x000D_
Nur als Zuschlag zu VA.15.0050 (zu VA.15.0020 + Vor- und Nachbereitungszeit der Funktionsdiagnostik Gastroenterologie)_x000D_
Nur als Zuschlag zu VA.15.0080 (zu VA.15.0020 + Vor- und Nachbereitungszeit der Funktionsdiagnostik Gastroenterologie)_x000D_
Nur als Zuschlag zu VA.15.0030 (zu VA.15.0020 + Vor- und Nachbereitungszeit der Funktionsdiagnostik Gastroenterologie)_x000D_
Maximale Menge &lt;= 1 Mal pro Sitzung (zu VA.15.0020 + Vor- und Nachbereitungszeit der Funktionsdiagnostik Gastroenterologie)</t>
  </si>
  <si>
    <t>VA.15.0030</t>
  </si>
  <si>
    <t>Oesophageale 24-Stunden-pH-Metrie</t>
  </si>
  <si>
    <t>Ohne Patienteninstruktion, ohne Anbringen der Installation am Patienten.</t>
  </si>
  <si>
    <t>Kumulierbar (I, V) mit AR.00.0310 (zu VA.15.0030 Oesophageale 24-Stunden-pH-Metrie)_x000D_
Nicht kumulierbar (E, V) mit VA.15.0040 (zu VA.15.0030 Oesophageale 24-Stunden-pH-Metrie)_x000D_
Maximale Menge &lt;= 1 Mal pro Sitzung (zu VA.15.0030 Oesophageale 24-Stunden-pH-Metrie)</t>
  </si>
  <si>
    <t>VA.15.0040</t>
  </si>
  <si>
    <t>Kombinierte 24h-Impendanz- und pH-Metrie</t>
  </si>
  <si>
    <t>Kumulierbar (I, V) mit AR.00.0310 (zu VA.15.0040 Kombinierte 24h-Impendanz- und pH-Metrie)_x000D_
Maximale Menge &lt;= 1 Mal pro Sitzung (zu VA.15.0040 Kombinierte 24h-Impendanz- und pH-Metrie)</t>
  </si>
  <si>
    <t>VA.15.0050</t>
  </si>
  <si>
    <t>Anorektale Manometrie</t>
  </si>
  <si>
    <t>Nicht kumulierbar (E, V) mit VE.35.0050 (zu VA.15.0050 Anorektale Manometrie)_x000D_
Kumulierbar (I, V) mit AR.00.0310 (zu VA.15.0050 Anorektale Manometrie)_x000D_
Maximale Menge &lt;= 1 Mal pro Sitzung (zu VA.15.0050 Anorektale Manometrie)</t>
  </si>
  <si>
    <t>VA.15.0060</t>
  </si>
  <si>
    <t>EMG bei anorektaler Manometrie</t>
  </si>
  <si>
    <t>Kumulierbar (I, V) mit AR.00.0310 (zu VA.15.0060 EMG bei anorektaler Manometrie)_x000D_
Maximale Menge &lt;= 1 Mal pro Sitzung (zu VA.15.0060 EMG bei anorektaler Manometrie)</t>
  </si>
  <si>
    <t>VA.15.0070</t>
  </si>
  <si>
    <t>Biofeedback-Training der analen Sphinkterfunktion, pro 1 Min.</t>
  </si>
  <si>
    <t>Bei Inkontinenz und anderen Defäkationsstörungen. Gilt zur Instruktion der Patienten oder Therapie.</t>
  </si>
  <si>
    <t>19.1720_x000D_
19.1730</t>
  </si>
  <si>
    <t>Kumulierbar (I, V) mit AR.00.0310 (zu VA.15.0070 Biofeedback-Training der analen Sphinkterfunktion, pro 1 Min.)_x000D_
Maximale Menge &lt;= 50 Mal pro 360 Tage (zu VA.15.0070 Biofeedback-Training der analen Sphinkterfunktion, pro 1 Min.)</t>
  </si>
  <si>
    <t>VA.15.0080</t>
  </si>
  <si>
    <t>Seltene ambulante Leistung in der Funktionsdiagnostik Gastroenterologie, pro 1 Min.</t>
  </si>
  <si>
    <t>Gilt für folgende selten durchgeführte ambulante Leistung:_x000D_
_x000D_
1. Messung der elektromyografischen Aktivität des rektalen Schliessmuskels</t>
  </si>
  <si>
    <t>Kumulierbar (I, V) mit AR.00.0310 (zu VA.15.0080 Seltene ambulante Leistung in der Funktionsdiagnostik Gastroenterologie, pro 1 Min.)_x000D_
Maximale Menge &lt;= 5 Mal pro Sitzung (zu VA.15.0080 Seltene ambulante Leistung in der Funktionsdiagnostik Gastroenterologie, pro 1 Min.)</t>
  </si>
  <si>
    <t>VA.20.0010</t>
  </si>
  <si>
    <t xml:space="preserve">Push Enteroskopie </t>
  </si>
  <si>
    <t>Zugang oral, anal, durch Stoma oder intraoperativ, mit Koloskop oder Enteroskop, ohne zusätzliches Endoskopie-Device. Beinhaltet Biopsien.</t>
  </si>
  <si>
    <t>19.0910_x000D_
19.0960</t>
  </si>
  <si>
    <t>Nicht kumulierbar (E, V) mit VA.10 (zu VA.20.0010 Push Enteroskopie )_x000D_
Kumulierbar (I, V) mit AR.00.0320 (zu VA.20.0010 Push Enteroskopie )_x000D_
Nicht kumulierbar (E, V) mit VA.00 (zu VA.20.0010 Push Enteroskopie )_x000D_
Maximale Menge &lt;= 1 Mal pro Sitzung (zu VA.20.0010 Push Enteroskopie )</t>
  </si>
  <si>
    <t>VA.20.0020</t>
  </si>
  <si>
    <t>+ Zusatzleistungen bei Push Enteroskopie, pro 1 Min.</t>
  </si>
  <si>
    <t>Durch  zusätzliche Eingriffe (z.B. Polypektomie, Blutungsstillung), Stenose oder Durchleuchtung  bedingte Verlängerung der Untersuchungszeit, sofern diese nicht in der Definition der Hauptleistung abgebildet sind.</t>
  </si>
  <si>
    <t>19.0920_x000D_
19.0930_x000D_
19.0940_x000D_
19.0950_x000D_
19.0970_x000D_
19.0980_x000D_
19.0990_x000D_
19.1000</t>
  </si>
  <si>
    <t>Nur als Zuschlag zu VA.20.0010 (zu VA.20.0020 + Zusatzleistungen bei Push Enteroskopie, pro 1 Min.)_x000D_
Maximale Menge &lt;= 15 Mal pro Sitzung (zu VA.20.0020 + Zusatzleistungen bei Push Enteroskopie, pro 1 Min.)</t>
  </si>
  <si>
    <t>VA.20.0030</t>
  </si>
  <si>
    <t xml:space="preserve">Device-assistierte Enteroskopie </t>
  </si>
  <si>
    <t>Zugang oral, anal oder durch Stoma. Overtube- oder Ballonassistiert._x000D_
_x000D_
Gilt auch für ERCP bei veränderter Anatomie, wobei das ERCP bei Erreichen der Gallenwege separat verrechnet werden soll._x000D_
_x000D_
Beinhaltet Biopsien.</t>
  </si>
  <si>
    <t>Kumulierbar (I, V) mit AR.00.0320 (zu VA.20.0030 Device-assistierte Enteroskopie )_x000D_
Maximale Menge &lt;= 1 Mal pro Sitzung (zu VA.20.0030 Device-assistierte Enteroskopie )</t>
  </si>
  <si>
    <t>VA.20.0040</t>
  </si>
  <si>
    <t>+ Zusatzleistungen bei Device-assistierter Enteroskopie, pro 1 Min.</t>
  </si>
  <si>
    <t>Durch  zusätzliche Eingriffe (z.B. Polypektomie, Blutungsstillung), Stenose oder Durchleuchtung bedingte Verlängerung der Untersuchungszeit, sofern diese nicht in der Definition der Hauptleistung abgebildet sind.</t>
  </si>
  <si>
    <t>19.0940_x000D_
19.0950_x000D_
19.0990_x000D_
19.1000</t>
  </si>
  <si>
    <t>Nur als Zuschlag zu VA.20.0030 (zu VA.20.0040 + Zusatzleistungen bei Device-assistierter Enteroskopie, pro 1 Min.)_x000D_
Maximale Menge &lt;= 30 Mal pro Sitzung (zu VA.20.0040 + Zusatzleistungen bei Device-assistierter Enteroskopie, pro 1 Min.)</t>
  </si>
  <si>
    <t>VA.20.0050</t>
  </si>
  <si>
    <t xml:space="preserve">Kapselendoskopie </t>
  </si>
  <si>
    <t>Kapselendoskopie von Oesophagus, Magen und Dünndarm._x000D_
_x000D_
Die Leistung beinhaltet die ärztlich angeleitete Einnahme, das Monitoring der Bilddaten während der Laufzeit und die Analyse der Daten nach Ausscheiden.</t>
  </si>
  <si>
    <t>Maximale Menge &lt;= 1 Mal pro Sitzung (zu VA.20.0050 Kapselendoskopie )</t>
  </si>
  <si>
    <t>VA.25.0010</t>
  </si>
  <si>
    <t>Flexible obere/untere Endosonografie</t>
  </si>
  <si>
    <t>Endoskopische Untersuchung von Oesophagus, Magen, Dünndarm oder Dickdarm mit radialer oder linearer Sonde mit fokussierter Darstellung der Organe.</t>
  </si>
  <si>
    <t>Maximale Menge &lt;= 1 Mal pro Sitzung (zu VA.25.0010 Flexible obere/untere Endosonografie)</t>
  </si>
  <si>
    <t>VA.25.0020</t>
  </si>
  <si>
    <t>+ Vor- und Nachbereitungszeit bei Endosonografie</t>
  </si>
  <si>
    <t>VA.25.0010_x000D_
VA.25.0030_x000D_
VA.25.0040</t>
  </si>
  <si>
    <t>Nur als Zuschlag zu VA.25.0010 (zu VA.25.0020 + Vor- und Nachbereitungszeit bei Endosonografie)_x000D_
Nur als Zuschlag zu VA.25.0040 (zu VA.25.0020 + Vor- und Nachbereitungszeit bei Endosonografie)_x000D_
Nur als Zuschlag zu VA.25.0030 (zu VA.25.0020 + Vor- und Nachbereitungszeit bei Endosonografie)_x000D_
Maximale Menge &lt;= 1 Mal pro Sitzung (zu VA.25.0020 + Vor- und Nachbereitungszeit bei Endosonografie)</t>
  </si>
  <si>
    <t>VA.25.0030</t>
  </si>
  <si>
    <t>Flexible obere/untere Endosonografie mit Punktion</t>
  </si>
  <si>
    <t xml:space="preserve">Endoskopische Untersuchung mit radialer oder linearer Sonde mit fokussierter Darstellung der Organe.
_x000D_
_x000D_
Inkl. Gewebsentnahme (Zytologie/Biopsie)._x000D_
_x000D_
Bei Schnellbefund im Raum (ROSE) ist eine Assistenz mit Pathologie-Befundung separat zu verrechnen (JM.25.0140)._x000D_
_x000D_
</t>
  </si>
  <si>
    <t>Nicht kumulierbar (E, V) mit VA.25.0040 (zu VA.25.0030 Flexible obere/untere Endosonografie mit Punktion)_x000D_
Maximale Menge &lt;= 1 Mal pro Sitzung (zu VA.25.0030 Flexible obere/untere Endosonografie mit Punktion)</t>
  </si>
  <si>
    <t>VA.25.0040</t>
  </si>
  <si>
    <t>Flexible obere/untere Endosonografie mit Intervention</t>
  </si>
  <si>
    <t>Endoskopische Untersuchung mit radialer oder linearer Sonde mit fokussierter Darstellung der Organe._x000D_
_x000D_
Drainage Pseudozyste transgastrisch, transduodenal, Drainage von Abszessen, Cholezystitiden, EACP oder Flüssigkeitskollektionen, EUS-gesteuerte Neurolysen, Tumortherapie mit Injektion, Histoacryl- oder Coiltherapie von Varizen, Fiducial-Applikationen.</t>
  </si>
  <si>
    <t>Maximale Menge &lt;= 1 Mal pro Sitzung (zu VA.25.0040 Flexible obere/untere Endosonografie mit Intervention)</t>
  </si>
  <si>
    <t>VA.30.0030</t>
  </si>
  <si>
    <t>Aszitespunktion/Peritoneale Abszesspunktion, diagnostisch, jede Methode</t>
  </si>
  <si>
    <t>Inkl. auf die Punktion fokussierte Sonografie und Lokalanästhesie.</t>
  </si>
  <si>
    <t>Maximale Menge &lt;= 1 Mal pro Sitzung (zu VA.30.0030 Aszitespunktion/Peritoneale Abszesspunktion, diagnostisch, jede Methode)</t>
  </si>
  <si>
    <t>VA.30.0040</t>
  </si>
  <si>
    <t>+ Vor- und Nachbereitungszeit bei Aszitespunktion</t>
  </si>
  <si>
    <t>VA.30.0030_x000D_
VA.30.0050</t>
  </si>
  <si>
    <t>Nur als Zuschlag zu VA.30.0030 (zu VA.30.0040 + Vor- und Nachbereitungszeit bei Aszitespunktion)_x000D_
Nur als Zuschlag zu VA.30.0050 (zu VA.30.0040 + Vor- und Nachbereitungszeit bei Aszitespunktion)_x000D_
Maximale Menge &lt;= 1 Mal pro Sitzung (zu VA.30.0040 + Vor- und Nachbereitungszeit bei Aszitespunktion)</t>
  </si>
  <si>
    <t>VA.30.0050</t>
  </si>
  <si>
    <t>Aszitespunktion/Peritoneale Abszesspunktion, therapeutisch, jede Methode</t>
  </si>
  <si>
    <t>Inkl. auf die Punktion fokussierte Sonografie und Lokalanästhesie._x000D_
_x000D_
Bei Abszessdrainagen mit Dilatation des Stichkanales wird (VA.30.0060) verrechnet.</t>
  </si>
  <si>
    <t>Maximale Menge &lt;= 1 Mal pro Sitzung (zu VA.30.0050 Aszitespunktion/Peritoneale Abszesspunktion, therapeutisch, jede Methode)</t>
  </si>
  <si>
    <t>VA.30.0060</t>
  </si>
  <si>
    <t>+ Zusatzleistungen bei Aszitespunktion/Peritoneale Abszesspunktion, therapeutisch, pro 1 Min.</t>
  </si>
  <si>
    <t>Abszessdrainagen abdominal oder hepatisch  mit Drahteinlage (Seldingertechnik) und Dilatation  Stichkanal.</t>
  </si>
  <si>
    <t>Nur als Zuschlag zu VA.30.0050 (zu VA.30.0060 + Zusatzleistungen bei Aszitespunktion/Peritoneale Abszesspunktion, therapeutisch, pro 1 Min.)_x000D_
Maximale Menge &lt;= 20 Mal pro Sitzung (zu VA.30.0060 + Zusatzleistungen bei Aszitespunktion/Peritoneale Abszesspunktion, therapeutisch, pro 1 Min.)</t>
  </si>
  <si>
    <t>VA.30.0070</t>
  </si>
  <si>
    <t>Elastographie der Leber</t>
  </si>
  <si>
    <t>Mit separater Apparatur Sonografie-basiert (Fibroscan) oder spezieller Elastographie-Software in High-End-Sonogeräten. _x000D_
_x000D_
Beinhaltet nicht die Sonografieuntersuchung der Organe selbst.</t>
  </si>
  <si>
    <t>Maximale Menge &lt;= 1 Mal pro Sitzung (zu VA.30.0070 Elastographie der Leber)</t>
  </si>
  <si>
    <t>VA.30.0080</t>
  </si>
  <si>
    <t>Einlage permanente Aszitesdrainage in der Bauchwand</t>
  </si>
  <si>
    <t>Tunnelierte Drainage inkl. Sedation, fokussierte Sonografie, Naht in einem kleinen Operationsraum mit Überwachung.</t>
  </si>
  <si>
    <t>Kumulierbar (I, V) mit AR.00.0320 (zu VA.30.0080 Einlage permanente Aszitesdrainage in der Bauchwand)_x000D_
Maximale Menge &lt;= 1 Mal pro Sitzung (zu VA.30.0080 Einlage permanente Aszitesdrainage in der Bauchwand)</t>
  </si>
  <si>
    <t>VA.30.0090</t>
  </si>
  <si>
    <t>+ Vor- und Nachbereitungszeit bei Einlage permanente Aszites Drainage in der Bauchwand</t>
  </si>
  <si>
    <t>Nur als Zuschlag zu VA.30.0080 (zu VA.30.0090 + Vor- und Nachbereitungszeit bei Einlage permanente Aszites Drainage in der Bauchwand)_x000D_
Maximale Menge &lt;= 1 Mal pro Sitzung (zu VA.30.0090 + Vor- und Nachbereitungszeit bei Einlage permanente Aszites Drainage in der Bauchwand)</t>
  </si>
  <si>
    <t>VA.30.0100</t>
  </si>
  <si>
    <t>Legen eines Darmrohrs ohne Endoskopie</t>
  </si>
  <si>
    <t>Maximale Menge &lt;= 1 Mal pro Sitzung (zu VA.30.0100 Legen eines Darmrohrs ohne Endoskopie)</t>
  </si>
  <si>
    <t>VC.25.0010</t>
  </si>
  <si>
    <t>Diagnostik bei Morbus Hirschsprung und neuronaler Darmdysplasie, Saugbiopsie</t>
  </si>
  <si>
    <t>Die Vor- und Nachbereitung ist mittels (TM.00.0020) zu erfassen.</t>
  </si>
  <si>
    <t>0502 Gastroenterologie_x000D_
1100 Kinder- und Jugendmedizin_x000D_
9972 SP Pädiatrische Gastroenterologie, Hepatologie und Ernährung_x000D_
0200 Chirurgie</t>
  </si>
  <si>
    <t>Kumulierbar (I, V) mit AR.00.0320 (zu VC.25.0010 Diagnostik bei Morbus Hirschsprung und neuronaler Darmdysplasie, Saugbiopsie)_x000D_
Maximale Menge &lt;= 1 Mal pro Sitzung (zu VC.25.0010 Diagnostik bei Morbus Hirschsprung und neuronaler Darmdysplasie, Saugbiopsie)</t>
  </si>
  <si>
    <t>VC.35.0100</t>
  </si>
  <si>
    <t>Behandlung einer Analfissur durch Exzision/Inzision</t>
  </si>
  <si>
    <t>1900 Kinderchirurgie_x000D_
0200 Chirurgie_x000D_
0400 Gynäkologie und Geburtshilfe</t>
  </si>
  <si>
    <t>Kumulierbar (I, V) mit AR.00.0020 (zu VC.35.0100 Behandlung einer Analfissur durch Exzision/Inzision)</t>
  </si>
  <si>
    <t>VC.35.0110</t>
  </si>
  <si>
    <t>+ Vor- und Nachbereitung Sparte UBR Chirurgie und Kinderchirurgie</t>
  </si>
  <si>
    <t>Gilt für ärztliche und nichtärztliche Vor- und Nachbereitung im Zusammenhang mit den Eingriffen in der Sparte UBR Chirurgie und Kinderchirurgie im Kapitel [VC]._x000D_
_x000D_
Inkl. allf. Lokalanästhesie jeglicher Art.</t>
  </si>
  <si>
    <t>2000 Plastische, Rekonstruktive und Ästhetische Chirurgie_x000D_
0200 Chirurgie_x000D_
1800 Urologie_x000D_
1005 SP Hals- und Gesichtschirurgie_x000D_
0810 SP Ophthalmochirurgie_x000D_
0900 Orthopädische Chirurgie und Traumotologie des Bewegungsapparates_x000D_
2900 Herz- und thorakale Gefässchirurgie_x000D_
0800 Ophthalmologie_x000D_
1000 Oto-Rhino-Laryngologie_x000D_
2100 Mund-, Kiefer- und Gesichtschirurgie_x000D_
0600 Neurochirurgie_x000D_
1900 Kinderchirurgie_x000D_
0300 Dermatologie und Venerologie_x000D_
0400 Gynäkologie und Geburtshilfe_x000D_
0011 Handchirurgie</t>
  </si>
  <si>
    <t>VC.35.0100_x000D_
VC.35.0120_x000D_
VC.35.0130_x000D_
VC.40.0010_x000D_
VC.40.0020_x000D_
VC.50.0020</t>
  </si>
  <si>
    <t>20.0730_x000D_
20.0770_x000D_
20.2220</t>
  </si>
  <si>
    <t>Nur als Zuschlag zu VC.40.0020 (zu VC.35.0110 + Vor- und Nachbereitung Sparte UBR Chirurgie und Kinderchirurgie)_x000D_
Nur als Zuschlag zu VC.50.0020 (zu VC.35.0110 + Vor- und Nachbereitung Sparte UBR Chirurgie und Kinderchirurgie)_x000D_
Nur als Zuschlag zu VC.35.0120 (zu VC.35.0110 + Vor- und Nachbereitung Sparte UBR Chirurgie und Kinderchirurgie)_x000D_
Nur als Zuschlag zu VC.35.0130 (zu VC.35.0110 + Vor- und Nachbereitung Sparte UBR Chirurgie und Kinderchirurgie)_x000D_
Nur als Zuschlag zu VC.35.0100 (zu VC.35.0110 + Vor- und Nachbereitung Sparte UBR Chirurgie und Kinderchirurgie)_x000D_
Nur als Zuschlag zu VC.40.0010 (zu VC.35.0110 + Vor- und Nachbereitung Sparte UBR Chirurgie und Kinderchirurgie)_x000D_
Maximale Menge &lt;= 1 Mal pro Sitzung (zu VC.35.0110 + Vor- und Nachbereitung Sparte UBR Chirurgie und Kinderchirurgie)</t>
  </si>
  <si>
    <t>VC.35.0120</t>
  </si>
  <si>
    <t>Mariskenresektion, jede Methode</t>
  </si>
  <si>
    <t>Unabhängig von Anzahl Marisken.</t>
  </si>
  <si>
    <t>Kumulierbar (I, V) mit AR.00.0020 (zu VC.35.0120 Mariskenresektion, jede Methode)_x000D_
Maximale Menge &lt;= 1 Mal pro Sitzung (zu VC.35.0120 Mariskenresektion, jede Methode)</t>
  </si>
  <si>
    <t>VC.35.0130</t>
  </si>
  <si>
    <t>Condylomataentfernung</t>
  </si>
  <si>
    <t>Jede Methode, ausser medikamentösen Methoden._x000D_
_x000D_
Gilt für alle Formen von Condylomata, unabhängig von Anzahl Condylomata.</t>
  </si>
  <si>
    <t>Kumulierbar (I, V) mit AR.00.0020 (zu VC.35.0130 Condylomataentfernung)_x000D_
Maximale Menge &lt;= 1 Mal pro Sitzung (zu VC.35.0130 Condylomataentfernung)</t>
  </si>
  <si>
    <t>VC.40.0010</t>
  </si>
  <si>
    <t>Hämorrhoidaloperation, Inzision</t>
  </si>
  <si>
    <t>Gilt auch für Inzision Paraanalhämatom._x000D_
_x000D_
Inkl. allf. Lokalanästhesie.</t>
  </si>
  <si>
    <t>Kumulierbar (I, V) mit AR.00.0020 (zu VC.40.0010 Hämorrhoidaloperation, Inzision)_x000D_
Maximale Menge &lt;= 1 Mal pro Sitzung (zu VC.40.0010 Hämorrhoidaloperation, Inzision)</t>
  </si>
  <si>
    <t>VC.40.0020</t>
  </si>
  <si>
    <t>Hämorrhoidaloperation, Exzision Hämorrhoidalknoten</t>
  </si>
  <si>
    <t>Inkl. allf. Ligatur der A. haemorrhoidalis.</t>
  </si>
  <si>
    <t>20.2220_x000D_
20.2230</t>
  </si>
  <si>
    <t>Kumulierbar (I, V) mit AR.00.0020 (zu VC.40.0020 Hämorrhoidaloperation, Exzision Hämorrhoidalknoten)_x000D_
Nicht kumulierbar (E, V) mit VC.40.0010 (zu VC.40.0020 Hämorrhoidaloperation, Exzision Hämorrhoidalknoten)_x000D_
Maximale Menge &lt;= 3 Mal pro Sitzung (zu VC.40.0020 Hämorrhoidaloperation, Exzision Hämorrhoidalknoten)</t>
  </si>
  <si>
    <t>VC.50.0020</t>
  </si>
  <si>
    <t>Seltene ambulante Behandlungen der Viszeralchirurgie im UBR Chirurgie, pro 1 Min.</t>
  </si>
  <si>
    <t xml:space="preserve">Gilt für folgende selten durchgeführte ambulante Leistungen:_x000D_
_x000D_
1. Manuelle Reposition einer Bauchwandhernie durch den Arzt, als alleinige Leistung_x000D_
2. Geschlossene Reposition einer Darminvagination, jede Methode_x000D_
3. Geschlossene Reposition eines Sigmavolvolus, jede Methode_x000D_
4. Perkutanes Anlegen einer peritonealen Drainage, kurzzeitig (Entfernung innerhalb von 24h), als alleinige Leistung _x000D_
5. \+ Zuschlag für Lavagierung nach Anlegen einer peritonealen Drainage_x000D_
6. Perkutanes Einlegen eines Peritonealdialysekatheters, kurzzeitig (Entfernung innerhalb von 24h)_x000D_
_x000D_
</t>
  </si>
  <si>
    <t>0200 Chirurgie_x000D_
0600 Neurochirurgie_x000D_
0400 Gynäkologie und Geburtshilfe_x000D_
0900 Orthopädische Chirurgie und Traumotologie des Bewegungsapparates_x000D_
0502 Gastroenterologie_x000D_
9972 SP Pädiatrische Gastroenterologie, Hepatologie und Ernährung_x000D_
0300 Dermatologie und Venerologie_x000D_
0011 Handchirurgie_x000D_
0810 SP Ophthalmochirurgie_x000D_
0800 Ophthalmologie_x000D_
1000 Oto-Rhino-Laryngologie_x000D_
2900 Herz- und thorakale Gefässchirurgie_x000D_
2100 Mund-, Kiefer- und Gesichtschirurgie_x000D_
1900 Kinderchirurgie_x000D_
1800 Urologie_x000D_
1005 SP Hals- und Gesichtschirurgie_x000D_
2000 Plastische, Rekonstruktive und Ästhetische Chirurgie</t>
  </si>
  <si>
    <t>20.0210_x000D_
20.0710_x000D_
20.0720_x000D_
20.0730_x000D_
20.0740_x000D_
20.0770</t>
  </si>
  <si>
    <t>Kumulierbar (I, V) mit AR.00.0020 (zu VC.50.0020 Seltene ambulante Behandlungen der Viszeralchirurgie im UBR Chirurgie, pro 1 Min.)</t>
  </si>
  <si>
    <t>VE.05.0010</t>
  </si>
  <si>
    <t>Blasenkatheterismus, diagnostisch und therapeutisch, beim Knaben/Mann</t>
  </si>
  <si>
    <t>21.0010_x000D_
21.0030</t>
  </si>
  <si>
    <t>Nicht kumulierbar (E, V) mit VE.35.0050 (zu VE.05.0010 Blasenkatheterismus, diagnostisch und therapeutisch, beim Knaben/Mann)_x000D_
Nicht kumulierbar (E, V) mit GG.15.0220 (zu VE.05.0010 Blasenkatheterismus, diagnostisch und therapeutisch, beim Knaben/Mann)_x000D_
Nicht kumulierbar (E, V) mit GG.15.0190 (zu VE.05.0010 Blasenkatheterismus, diagnostisch und therapeutisch, beim Knaben/Mann)_x000D_
Nicht kumulierbar (E, V) mit GG.15.0210 (zu VE.05.0010 Blasenkatheterismus, diagnostisch und therapeutisch, beim Knaben/Mann)_x000D_
Maximale Menge &lt;= 1 Mal pro Sitzung (zu VE.05.0010 Blasenkatheterismus, diagnostisch und therapeutisch, beim Knaben/Mann)_x000D_
Geschlecht: männlich (zu VE.05.0010 Blasenkatheterismus, diagnostisch und therapeutisch, beim Knaben/Mann)</t>
  </si>
  <si>
    <t>VE.05.0020</t>
  </si>
  <si>
    <t>Blasenkatheterismus, diagnostisch und therapeutisch, beim Mädchen/bei der Frau</t>
  </si>
  <si>
    <t>Nicht kumulierbar (E, V) mit VE.35.0050 (zu VE.05.0020 Blasenkatheterismus, diagnostisch und therapeutisch, beim Mädchen/bei der Frau)_x000D_
Nicht kumulierbar (E, V) mit GG.15.0190 (zu VE.05.0020 Blasenkatheterismus, diagnostisch und therapeutisch, beim Mädchen/bei der Frau)_x000D_
Nicht kumulierbar (E, V) mit GG.15.0220 (zu VE.05.0020 Blasenkatheterismus, diagnostisch und therapeutisch, beim Mädchen/bei der Frau)_x000D_
Nicht kumulierbar (E, V) mit GG.15.0210 (zu VE.05.0020 Blasenkatheterismus, diagnostisch und therapeutisch, beim Mädchen/bei der Frau)_x000D_
Geschlecht: weiblich (zu VE.05.0020 Blasenkatheterismus, diagnostisch und therapeutisch, beim Mädchen/bei der Frau)_x000D_
Maximale Menge &lt;= 1 Mal pro Sitzung (zu VE.05.0020 Blasenkatheterismus, diagnostisch und therapeutisch, beim Mädchen/bei der Frau)</t>
  </si>
  <si>
    <t>VE.10.0040</t>
  </si>
  <si>
    <t>Einlage/Wechsel Ureter/Nieren-Drainage</t>
  </si>
  <si>
    <t>Inkl. Ultraschalluntersuchung zur Punktion._x000D_
_x000D_
Ureterstents, Doppelpigtailkatheter usw.</t>
  </si>
  <si>
    <t>1800 Urologie_x000D_
1900 Kinderchirurgie</t>
  </si>
  <si>
    <t>0019</t>
  </si>
  <si>
    <t>Maximale Menge &lt;= 1 Mal pro Seite (zu VE.10.0040 Einlage/Wechsel Ureter/Nieren-Drainage)_x000D_
Bei dieser Leistung muss die Seite angegeben werden. (zu VE.10.0040 Einlage/Wechsel Ureter/Nieren-Drainage)_x000D_
Maximale Menge &lt;= 2 Mal pro Sitzung (zu VE.10.0040 Einlage/Wechsel Ureter/Nieren-Drainage)</t>
  </si>
  <si>
    <t>VE.15.0010</t>
  </si>
  <si>
    <t>Blasenpunktion</t>
  </si>
  <si>
    <t>Maximale Menge &lt;= 1 Mal pro Sitzung (zu VE.15.0010 Blasenpunktion)</t>
  </si>
  <si>
    <t>VE.35.0010</t>
  </si>
  <si>
    <t>Uroflowmetrie</t>
  </si>
  <si>
    <t>0400 Gynäkologie und Geburtshilfe_x000D_
1800 Urologie_x000D_
1900 Kinderchirurgie</t>
  </si>
  <si>
    <t>Maximale Menge &lt;= 1 Mal pro Sitzung (zu VE.35.0010 Uroflowmetrie)</t>
  </si>
  <si>
    <t>VE.35.0020</t>
  </si>
  <si>
    <t>Neuro-Urologische Uroflowmetrie</t>
  </si>
  <si>
    <t>Gilt für Patienten mit neuro-urologischen Problemen wie z.B. bei Rückenmarksverletzung, Spina bifida, multipler Sklerose, Parkinson usw.</t>
  </si>
  <si>
    <t>Nicht kumulierbar (E, V) mit VE.35.0120 (zu VE.35.0020 Neuro-Urologische Uroflowmetrie)_x000D_
Nicht kumulierbar (E, V) mit VE.35.0030 (zu VE.35.0020 Neuro-Urologische Uroflowmetrie)_x000D_
Nicht kumulierbar (E, V) mit VE.35.0050 (zu VE.35.0020 Neuro-Urologische Uroflowmetrie)_x000D_
Nicht kumulierbar (E, V) mit VE.35.0110 (zu VE.35.0020 Neuro-Urologische Uroflowmetrie)_x000D_
Nicht kumulierbar (E, V) mit VE.35.0010 (zu VE.35.0020 Neuro-Urologische Uroflowmetrie)_x000D_
Maximale Menge &lt;= 3 Mal pro Sitzung (zu VE.35.0020 Neuro-Urologische Uroflowmetrie)</t>
  </si>
  <si>
    <t>VE.35.0030</t>
  </si>
  <si>
    <t>Uroflowmetrie mit Beckenboden-(Elektromyografie) bei Kindern bis 16 Jahren</t>
  </si>
  <si>
    <t>21.0120_x000D_
21.0130_x000D_
21.0820</t>
  </si>
  <si>
    <t>0081</t>
  </si>
  <si>
    <t>Maximale Menge &lt;= 1 Mal pro Sitzung (zu VE.35.0030 Uroflowmetrie mit Beckenboden-(Elektromyografie) bei Kindern bis 16 Jahren)_x000D_
Alter &lt;= 16 Jahre (0 Tage) (zu VE.35.0030 Uroflowmetrie mit Beckenboden-(Elektromyografie) bei Kindern bis 16 Jahren)</t>
  </si>
  <si>
    <t>VE.35.0040</t>
  </si>
  <si>
    <t>Neuro-Urologische Uroflowmetrie mit Beckenboden-(Elektromyografie) bei Kindern bis 16 Jahren</t>
  </si>
  <si>
    <t>Nicht kumulierbar (E, V) mit VE.35.0030 (zu VE.35.0040 Neuro-Urologische Uroflowmetrie mit Beckenboden-(Elektromyografie) bei Kindern bis 16 Jahren)_x000D_
Nicht kumulierbar (E, V) mit VE.35.0050 (zu VE.35.0040 Neuro-Urologische Uroflowmetrie mit Beckenboden-(Elektromyografie) bei Kindern bis 16 Jahren)_x000D_
Nicht kumulierbar (E, V) mit VE.35.0120 (zu VE.35.0040 Neuro-Urologische Uroflowmetrie mit Beckenboden-(Elektromyografie) bei Kindern bis 16 Jahren)_x000D_
Nicht kumulierbar (E, V) mit VE.35.0110 (zu VE.35.0040 Neuro-Urologische Uroflowmetrie mit Beckenboden-(Elektromyografie) bei Kindern bis 16 Jahren)_x000D_
Nicht kumulierbar (E, V) mit VE.35.0010 (zu VE.35.0040 Neuro-Urologische Uroflowmetrie mit Beckenboden-(Elektromyografie) bei Kindern bis 16 Jahren)_x000D_
Alter &lt;= 16 Jahre (0 Tage) (zu VE.35.0040 Neuro-Urologische Uroflowmetrie mit Beckenboden-(Elektromyografie) bei Kindern bis 16 Jahren)_x000D_
Maximale Menge &lt;= 3 Mal pro Sitzung (zu VE.35.0040 Neuro-Urologische Uroflowmetrie mit Beckenboden-(Elektromyografie) bei Kindern bis 16 Jahren)</t>
  </si>
  <si>
    <t>VE.35.0050</t>
  </si>
  <si>
    <t>Zystometrie</t>
  </si>
  <si>
    <t>Exkl. allf. Zystostomie und/oder Zistographie.</t>
  </si>
  <si>
    <t>Maximale Menge &lt;= 1 Mal pro Sitzung (zu VE.35.0050 Zystometrie)</t>
  </si>
  <si>
    <t>VE.35.0060</t>
  </si>
  <si>
    <t>+ Urethradruckprofilmessung bei Zystometrie</t>
  </si>
  <si>
    <t>Nur als Zuschlag zu VE.35.0050 (zu VE.35.0060 + Urethradruckprofilmessung bei Zystometrie)_x000D_
Maximale Menge &lt;= 1 Mal pro Sitzung (zu VE.35.0060 + Urethradruckprofilmessung bei Zystometrie)</t>
  </si>
  <si>
    <t>VE.35.0070</t>
  </si>
  <si>
    <t>+ Beckenboden-Elektromyografie</t>
  </si>
  <si>
    <t>Nur als Zuschlag zu VE.35.0050 (zu VE.35.0070 + Beckenboden-Elektromyografie)_x000D_
Maximale Menge &lt;= 1 Mal pro Sitzung (zu VE.35.0070 + Beckenboden-Elektromyografie)</t>
  </si>
  <si>
    <t>VE.35.0080</t>
  </si>
  <si>
    <t>Neuro-Urologische Zystometrie</t>
  </si>
  <si>
    <t>Exkl. allf. Zystostomie und/oder Zistographie._x000D_
_x000D_
Gilt für Patienten mit neuro-urologischen Problemen wie z.B. bei Rückenmarksverletzung, Spina bifida, multipler Sklerose, Parkinson usw.</t>
  </si>
  <si>
    <t>Nicht kumulierbar (E, V) mit VE.35.0010 (zu VE.35.0080 Neuro-Urologische Zystometrie)_x000D_
Nicht kumulierbar (E, V) mit VE.35.0120 (zu VE.35.0080 Neuro-Urologische Zystometrie)_x000D_
Nicht kumulierbar (E, V) mit VE.35.0050 (zu VE.35.0080 Neuro-Urologische Zystometrie)_x000D_
Nicht kumulierbar (E, V) mit VE.35.0030 (zu VE.35.0080 Neuro-Urologische Zystometrie)_x000D_
Nicht kumulierbar (E, V) mit VE.35.0110 (zu VE.35.0080 Neuro-Urologische Zystometrie)_x000D_
Maximale Menge &lt;= 3 Mal pro Sitzung (zu VE.35.0080 Neuro-Urologische Zystometrie)</t>
  </si>
  <si>
    <t>VE.35.0090</t>
  </si>
  <si>
    <t>+ Neuro-Urologische Urethradruckprofilmessung bei Zystometrie</t>
  </si>
  <si>
    <t>Nicht kumulierbar (E, V) mit VE.35.0070 (zu VE.35.0090 + Neuro-Urologische Urethradruckprofilmessung bei Zystometrie)_x000D_
Nicht kumulierbar (E, V) mit VE.35.0060 (zu VE.35.0090 + Neuro-Urologische Urethradruckprofilmessung bei Zystometrie)_x000D_
Nur als Zuschlag zu VE.35.0080 (zu VE.35.0090 + Neuro-Urologische Urethradruckprofilmessung bei Zystometrie)_x000D_
Maximale Menge &lt;= 3 Mal pro Sitzung (zu VE.35.0090 + Neuro-Urologische Urethradruckprofilmessung bei Zystometrie)</t>
  </si>
  <si>
    <t>VE.35.0100</t>
  </si>
  <si>
    <t>+ Neuro-Urologische Beckenboden-Elektromyografie</t>
  </si>
  <si>
    <t>Nicht kumulierbar (E, V) mit VE.35.0060 (zu VE.35.0100 + Neuro-Urologische Beckenboden-Elektromyografie)_x000D_
Nicht kumulierbar (E, V) mit VE.35.0070 (zu VE.35.0100 + Neuro-Urologische Beckenboden-Elektromyografie)_x000D_
Nur als Zuschlag zu VE.35.0080 (zu VE.35.0100 + Neuro-Urologische Beckenboden-Elektromyografie)_x000D_
Maximale Menge &lt;= 3 Mal pro Sitzung (zu VE.35.0100 + Neuro-Urologische Beckenboden-Elektromyografie)</t>
  </si>
  <si>
    <t>VE.35.0110</t>
  </si>
  <si>
    <t>Monitorisiertes Blasentraining, pro 1 Min.</t>
  </si>
  <si>
    <t>Instruktion, Festigung (z.B. Biofeedback Methode, Neuromodulation).</t>
  </si>
  <si>
    <t>1800 Urologie_x000D_
1802 SP Neuro-Urologie_x000D_
1900 Kinderchirurgie_x000D_
0400 Gynäkologie und Geburtshilfe</t>
  </si>
  <si>
    <t>21.0860_x000D_
21.0870</t>
  </si>
  <si>
    <t>Maximale Menge &lt;= 30 Mal pro Sitzung (zu VE.35.0110 Monitorisiertes Blasentraining, pro 1 Min.)</t>
  </si>
  <si>
    <t>VE.35.0120</t>
  </si>
  <si>
    <t>Urodynamik obere Harnwege</t>
  </si>
  <si>
    <t>Maximale Menge &lt;= 1 Mal pro Sitzung (zu VE.35.0120 Urodynamik obere Harnwege)</t>
  </si>
  <si>
    <t>VE.35.0130</t>
  </si>
  <si>
    <t>Neuro-Urologische Urodynamik obere Harnwege</t>
  </si>
  <si>
    <t>Nicht kumulierbar (E, V) mit VE.35.0050 (zu VE.35.0130 Neuro-Urologische Urodynamik obere Harnwege)_x000D_
Nicht kumulierbar (E, V) mit VE.35.0110 (zu VE.35.0130 Neuro-Urologische Urodynamik obere Harnwege)_x000D_
Nicht kumulierbar (E, V) mit VE.35.0010 (zu VE.35.0130 Neuro-Urologische Urodynamik obere Harnwege)_x000D_
Nicht kumulierbar (E, V) mit VE.35.0120 (zu VE.35.0130 Neuro-Urologische Urodynamik obere Harnwege)_x000D_
Nicht kumulierbar (E, V) mit VE.35.0030 (zu VE.35.0130 Neuro-Urologische Urodynamik obere Harnwege)_x000D_
Maximale Menge &lt;= 3 Mal pro Sitzung (zu VE.35.0130 Neuro-Urologische Urodynamik obere Harnwege)</t>
  </si>
  <si>
    <t>VE.35.0140</t>
  </si>
  <si>
    <t>Dynamische Kavernosometrie/Kavernosografie</t>
  </si>
  <si>
    <t>1802 SP Neuro-Urologie_x000D_
1800 Urologie</t>
  </si>
  <si>
    <t>Maximale Menge &lt;= 1 Mal pro Sitzung (zu VE.35.0140 Dynamische Kavernosometrie/Kavernosografie)</t>
  </si>
  <si>
    <t>VE.35.0150</t>
  </si>
  <si>
    <t>Blasenschrittmacherkontrolle, Parameterprogrammierung</t>
  </si>
  <si>
    <t>Gilt für Impedanzmessung, Laufzeitkontrolle, Anpassung von Stimulationsprogrammen, u.ä.</t>
  </si>
  <si>
    <t>0400 Gynäkologie und Geburtshilfe_x000D_
1800 Urologie_x000D_
1802 SP Neuro-Urologie</t>
  </si>
  <si>
    <t>Maximale Menge &lt;= 1 Mal pro Sitzung (zu VE.35.0150 Blasenschrittmacherkontrolle, Parameterprogrammierung)</t>
  </si>
  <si>
    <t>VE.40.0010</t>
  </si>
  <si>
    <t>Vor- und Nachbereitung in der Sparte UBR Urologie</t>
  </si>
  <si>
    <t>21.1420_x000D_
21.1910_x000D_
21.1940_x000D_
21.2120_x000D_
21.2125_x000D_
21.2130_x000D_
21.2670_x000D_
21.3200</t>
  </si>
  <si>
    <t>Maximale Menge &lt;= 1 Mal pro Sitzung (zu VE.40.0010 Vor- und Nachbereitung in der Sparte UBR Urologie)</t>
  </si>
  <si>
    <t>VE.40.0030</t>
  </si>
  <si>
    <t>Vor- und Nachbereitung in der Sparte Urologische Funktionsdiagnostik</t>
  </si>
  <si>
    <t>1900 Kinderchirurgie_x000D_
0400 Gynäkologie und Geburtshilfe_x000D_
1800 Urologie</t>
  </si>
  <si>
    <t>Maximale Menge &lt;= 1 Mal pro Sitzung (zu VE.40.0030 Vor- und Nachbereitung in der Sparte Urologische Funktionsdiagnostik)</t>
  </si>
  <si>
    <t>VE.45.0010</t>
  </si>
  <si>
    <t>Befund Zystometrie</t>
  </si>
  <si>
    <t>Ausschliesslich Befund der Zystometrie.</t>
  </si>
  <si>
    <t>21.0830_x000D_
21.1940_x000D_
21.2640</t>
  </si>
  <si>
    <t>Maximale Menge &lt;= 1 Mal pro Sitzung (zu VE.45.0010 Befund Zystometrie)</t>
  </si>
  <si>
    <t>VG.00.0010</t>
  </si>
  <si>
    <t>Gynäkologische Beratung, pro 1 Min.</t>
  </si>
  <si>
    <t>Gilt für gynäkologische, onkologische, urogynäkologische, senologische, sexualmedizinische Beratung.</t>
  </si>
  <si>
    <t>22.0030_x000D_
22.0035</t>
  </si>
  <si>
    <t>Maximale Menge &lt;= 150 Mal pro 180 Tage (zu VG.00.0010 Gynäkologische Beratung, pro 1 Min.)_x000D_
Geschlecht: weiblich (zu VG.00.0010 Gynäkologische Beratung, pro 1 Min.)</t>
  </si>
  <si>
    <t>VG.00.0020</t>
  </si>
  <si>
    <t>Untersuchung durch den Facharzt für Gynäkologie und Geburtshilfe</t>
  </si>
  <si>
    <t>Medizinisch indizierte Untersuchung (exkl. präventive gynäkologische Untersuchung)_x000D_
_x000D_
Leistungsinhalt_x000D_
_x000D_
- fachspezifische Anamnese_x000D_
- Inspektion und Palpation von Abdomen/Nierenlogen/inguinalen Lymphknoten_x000D_
- makroskopische und kolposkopische Inspektion und Palpation der Vulva_x000D_
- makroskopische und kolposkopische Inspektion von Vagina, Cervix und Endocervix samt Materialentnahme für Sekretanalyse, Bakteriologie und Zytologie (sofern indiziert, exkl. Labor)_x000D_
- bimanuelle rektovaginale Untersuchung von Vagina, Uterus, Adnexen, Parakolpium, Parametrien, Rektum._x000D_
_x000D_
Exkl. Untersuchung der Mammae.</t>
  </si>
  <si>
    <t>Kumulierbar (I, V) mit AR.00.0040 (zu VG.00.0020 Untersuchung durch den Facharzt für Gynäkologie und Geburtshilfe)_x000D_
Nicht kumulierbar (E, V) mit VG.00.0090 (zu VG.00.0020 Untersuchung durch den Facharzt für Gynäkologie und Geburtshilfe)_x000D_
Nicht kumulierbar (E, V) mit VG.00.0050 (zu VG.00.0020 Untersuchung durch den Facharzt für Gynäkologie und Geburtshilfe)_x000D_
Maximale Menge &lt;= 2 Mal pro 180 Tage (zu VG.00.0020 Untersuchung durch den Facharzt für Gynäkologie und Geburtshilfe)_x000D_
Geschlecht: weiblich (zu VG.00.0020 Untersuchung durch den Facharzt für Gynäkologie und Geburtshilfe)</t>
  </si>
  <si>
    <t>VG.00.0030</t>
  </si>
  <si>
    <t>Gynäkologische präventive Untersuchung</t>
  </si>
  <si>
    <t>Inhalt und Limitierung gemäss &lt;a href="https://www.fedlex.admin.ch/eli/cc/1995/4964_4964_4964/de#art_12_e" target="_blank"&gt;KLV 12e, Bst. b&lt;/a&gt;: Massnahmen zur frühzeitigen Erkennung von Krankheiten in der allgemeinen Bevölkerung, gynäkologische Vorsorgeuntersuchung inkl. Krebsabstrich._x000D_
_x000D_
Beinhaltet eine Kolposkopie (inkl. Essig- und Iodprobe), Vagninalsekretentnahme und Zytologie._x000D_
_x000D_
Inklusive Untersuchung der Mammae.</t>
  </si>
  <si>
    <t>Kumulierbar (I, V) mit AR.00.0040 (zu VG.00.0030 Gynäkologische präventive Untersuchung)_x000D_
Maximale Menge &lt;= 1 Mal pro Sitzung (zu VG.00.0030 Gynäkologische präventive Untersuchung)_x000D_
Geschlecht: weiblich (zu VG.00.0030 Gynäkologische präventive Untersuchung)</t>
  </si>
  <si>
    <t>VG.00.0040</t>
  </si>
  <si>
    <t>Inkl. allf. Materialentnahme für auswärtige Untersuchung.</t>
  </si>
  <si>
    <t>03.0540_x000D_
22.0210</t>
  </si>
  <si>
    <t>Kumulierbar (I, V) mit AR.00.0040 (zu VG.00.0040 Untersuchung des weiblichen Genitale beim vorpubertären Kind, ohne Spekulum)_x000D_
Geschlecht: weiblich (zu VG.00.0040 Untersuchung des weiblichen Genitale beim vorpubertären Kind, ohne Spekulum)_x000D_
Maximale Menge &lt;= 1 Mal pro Sitzung (zu VG.00.0040 Untersuchung des weiblichen Genitale beim vorpubertären Kind, ohne Spekulum)</t>
  </si>
  <si>
    <t>VG.00.0050</t>
  </si>
  <si>
    <t>Spekularuntersuchung</t>
  </si>
  <si>
    <t>Nicht kumulierbar (E, V) mit KK.05.0090 (zu VG.00.0050 Spekularuntersuchung)_x000D_
Nicht kumulierbar (E, V) mit VG.05.0060 (zu VG.00.0050 Spekularuntersuchung)_x000D_
Nicht kumulierbar (E, V) mit GK.10.0080 (zu VG.00.0050 Spekularuntersuchung)_x000D_
Nicht kumulierbar (E, V) mit KK.05.0010 (zu VG.00.0050 Spekularuntersuchung)_x000D_
Nicht kumulierbar (E, V) mit GK.10.0090 (zu VG.00.0050 Spekularuntersuchung)_x000D_
Nicht kumulierbar (E, V) mit VG.05.0020 (zu VG.00.0050 Spekularuntersuchung)_x000D_
Nicht kumulierbar (E, V) mit KD.05.0060 (zu VG.00.0050 Spekularuntersuchung)_x000D_
Kumulierbar (I, V) mit AR.00.0040 (zu VG.00.0050 Spekularuntersuchung)_x000D_
Nicht kumulierbar (E, V) mit VG.15.0070 (zu VG.00.0050 Spekularuntersuchung)_x000D_
Nicht kumulierbar (E, V) mit KD.05.0070 (zu VG.00.0050 Spekularuntersuchung)_x000D_
Nicht kumulierbar (E, V) mit KD.05.0020 (zu VG.00.0050 Spekularuntersuchung)_x000D_
Nicht kumulierbar (E, V) mit KD.05.0050 (zu VG.00.0050 Spekularuntersuchung)_x000D_
Nicht kumulierbar (E, V) mit VG.05.0010 (zu VG.00.0050 Spekularuntersuchung)_x000D_
Nicht kumulierbar (E, V) mit KD.05.0090 (zu VG.00.0050 Spekularuntersuchung)_x000D_
Nicht kumulierbar (E, V) mit KK.05.0060 (zu VG.00.0050 Spekularuntersuchung)_x000D_
Nicht kumulierbar (E, V) mit KD.05.0010 (zu VG.00.0050 Spekularuntersuchung)_x000D_
Nicht kumulierbar (E, V) mit KK.05.0030 (zu VG.00.0050 Spekularuntersuchung)_x000D_
Nicht kumulierbar (E, V) mit VG.00.0090 (zu VG.00.0050 Spekularuntersuchung)_x000D_
Nicht kumulierbar (E, V) mit KK.05.0020 (zu VG.00.0050 Spekularuntersuchung)_x000D_
Nicht kumulierbar (E, V) mit VG.15.0010 (zu VG.00.0050 Spekularuntersuchung)_x000D_
Nicht kumulierbar (E, V) mit VG.15.0050 (zu VG.00.0050 Spekularuntersuchung)_x000D_
Maximale Menge &lt;= 1 Mal pro Sitzung (zu VG.00.0050 Spekularuntersuchung)_x000D_
Geschlecht: weiblich (zu VG.00.0050 Spekularuntersuchung)</t>
  </si>
  <si>
    <t>VG.00.0060</t>
  </si>
  <si>
    <t>+ Vaginalsekretentnahme für Sekretanalyse, Bakteriologie und/oder Virologie</t>
  </si>
  <si>
    <t xml:space="preserve">Mit verzugsloser Beurteilung des Nativpräparates durch den Untersuchenden._x000D_
_x000D_
Inkl. Durchführung von Kali-Test, pH-Test; exkl. Labor._x000D_
_x000D_
Gilt auch für die Entnahme eines Abstriches zur Bestimmung des Human Papilloma Virus  (HPV)._x000D_
_x000D_
</t>
  </si>
  <si>
    <t>VG.00.0040_x000D_
VG.00.0050_x000D_
VG.00.0090</t>
  </si>
  <si>
    <t>03.0550_x000D_
22.0060_x000D_
22.0220</t>
  </si>
  <si>
    <t>Nur als Zuschlag zu VG.00.0040 (zu VG.00.0060 + Vaginalsekretentnahme für Sekretanalyse, Bakteriologie und/oder Virologie)_x000D_
Nur als Zuschlag zu VG.00.0090 (zu VG.00.0060 + Vaginalsekretentnahme für Sekretanalyse, Bakteriologie und/oder Virologie)_x000D_
Nur als Zuschlag zu VG.00.0050 (zu VG.00.0060 + Vaginalsekretentnahme für Sekretanalyse, Bakteriologie und/oder Virologie)_x000D_
Maximale Menge &lt;= 1 Mal pro Sitzung (zu VG.00.0060 + Vaginalsekretentnahme für Sekretanalyse, Bakteriologie und/oder Virologie)_x000D_
Geschlecht: weiblich (zu VG.00.0060 + Vaginalsekretentnahme für Sekretanalyse, Bakteriologie und/oder Virologie)</t>
  </si>
  <si>
    <t>VG.00.0070</t>
  </si>
  <si>
    <t>+ Entnahme von Material für Zytologie</t>
  </si>
  <si>
    <t>Beinhaltet die gezielte Materialentnahme von der Ektocervix und Endocervix._x000D_
_x000D_
Gilt für medizinisch indizierte Papentnahmen, z.B. nach pathologischen Pap und HPV-Infekt.</t>
  </si>
  <si>
    <t>VG.00.0050_x000D_
VG.00.0090</t>
  </si>
  <si>
    <t>Nur als Zuschlag zu VG.00.0050 (zu VG.00.0070 + Entnahme von Material für Zytologie)_x000D_
Nur als Zuschlag zu VG.00.0090 (zu VG.00.0070 + Entnahme von Material für Zytologie)_x000D_
Geschlecht: weiblich (zu VG.00.0070 + Entnahme von Material für Zytologie)_x000D_
Maximale Menge &lt;= 1 Mal pro Sitzung (zu VG.00.0070 + Entnahme von Material für Zytologie)</t>
  </si>
  <si>
    <t>VG.00.0080</t>
  </si>
  <si>
    <t>+ Bestimmung des Maturationsindexes</t>
  </si>
  <si>
    <t>Zur Beurteilung und Zyklusdiagnostik im Rahmen von Sterilitätsabklärungen und/oder Überwachung bei hormoneller Substitutionstherapie._x000D_
_x000D_
Gilt auch für Bestimmung des Cervixindexes.</t>
  </si>
  <si>
    <t>Nur als Zuschlag zu VG.00.0090 (zu VG.00.0080 + Bestimmung des Maturationsindexes)_x000D_
Nur als Zuschlag zu VG.00.0050 (zu VG.00.0080 + Bestimmung des Maturationsindexes)_x000D_
Maximale Menge &lt;= 1 Mal pro Sitzung (zu VG.00.0080 + Bestimmung des Maturationsindexes)_x000D_
Geschlecht: weiblich (zu VG.00.0080 + Bestimmung des Maturationsindexes)</t>
  </si>
  <si>
    <t>VG.00.0090</t>
  </si>
  <si>
    <t>Kolposkopie mit Spekularuntersuchung</t>
  </si>
  <si>
    <t>Inkl. Essigsäureprobe, Jodprobe; inkl. allf. intracervicaler Inspektion; inkl. allf. Photodokumentation.</t>
  </si>
  <si>
    <t>Kumulierbar (I, V) mit AR.00.0040 (zu VG.00.0090 Kolposkopie mit Spekularuntersuchung)_x000D_
Nicht kumulierbar (E, V) mit VG.10.0100 (zu VG.00.0090 Kolposkopie mit Spekularuntersuchung)_x000D_
Geschlecht: weiblich (zu VG.00.0090 Kolposkopie mit Spekularuntersuchung)_x000D_
Maximale Menge &lt;= 1 Mal pro Sitzung (zu VG.00.0090 Kolposkopie mit Spekularuntersuchung)</t>
  </si>
  <si>
    <t>VG.00.0100</t>
  </si>
  <si>
    <t>+ Biopsie</t>
  </si>
  <si>
    <t>Inkl. allf. Blutstillung und allf. Tamponade.</t>
  </si>
  <si>
    <t>Nur als Zuschlag zu VG.00.0090 (zu VG.00.0100 + Biopsie)_x000D_
Geschlecht: weiblich (zu VG.00.0100 + Biopsie)_x000D_
Maximale Menge &lt;= 1 Mal pro Sitzung (zu VG.00.0100 + Biopsie)</t>
  </si>
  <si>
    <t>VG.00.0110</t>
  </si>
  <si>
    <t>+ Chemische Behandlung von Portioläsionen</t>
  </si>
  <si>
    <t>Betrifft nicht Blutstillung.</t>
  </si>
  <si>
    <t>Nur als Zuschlag zu VG.00.0090 (zu VG.00.0110 + Chemische Behandlung von Portioläsionen)_x000D_
Maximale Menge &lt;= 1 Mal pro Sitzung (zu VG.00.0110 + Chemische Behandlung von Portioläsionen)_x000D_
Geschlecht: weiblich (zu VG.00.0110 + Chemische Behandlung von Portioläsionen)</t>
  </si>
  <si>
    <t>VG.00.0120</t>
  </si>
  <si>
    <t>Lokalbehandlung der Portio/Vagina/Vulva</t>
  </si>
  <si>
    <t>Inkl. allf. Blutstillung; bei HPV-Infekt, Ulzerationen, Rissen, Atrophien._x000D_
_x000D_
Gilt auch für Fremdkörperentfernung(en).</t>
  </si>
  <si>
    <t>Kumulierbar (I, V) mit AR.00.0040 (zu VG.00.0120 Lokalbehandlung der Portio/Vagina/Vulva)_x000D_
Maximale Menge &lt;= 1 Mal pro Sitzung (zu VG.00.0120 Lokalbehandlung der Portio/Vagina/Vulva)_x000D_
Geschlecht: weiblich (zu VG.00.0120 Lokalbehandlung der Portio/Vagina/Vulva)</t>
  </si>
  <si>
    <t>VG.00.0130</t>
  </si>
  <si>
    <t>Behandlung intraepithelialer Neoplasien, pro 1 Min.</t>
  </si>
  <si>
    <t>Destruktion oder Exzision intraepithelialer Neoplasien an Portio, Vagina und/oder Vulva exkl. Laseranwendung._x000D_
_x000D_
Behandlung mit Laser siehe (VG.10.0100)</t>
  </si>
  <si>
    <t>0810 SP Ophthalmochirurgie_x000D_
0800 Ophthalmologie_x000D_
2900 Herz- und thorakale Gefässchirurgie_x000D_
2100 Mund-, Kiefer- und Gesichtschirurgie_x000D_
2000 Plastische, Rekonstruktive und Ästhetische Chirurgie_x000D_
1900 Kinderchirurgie_x000D_
1800 Urologie_x000D_
0400 Gynäkologie und Geburtshilfe_x000D_
0300 Dermatologie und Venerologie_x000D_
0200 Chirurgie_x000D_
0011 Handchirurgie_x000D_
1005 SP Hals- und Gesichtschirurgie_x000D_
1000 Oto-Rhino-Laryngologie_x000D_
0900 Orthopädische Chirurgie und Traumotologie des Bewegungsapparates_x000D_
0600 Neurochirurgie</t>
  </si>
  <si>
    <t>Maximale Menge &lt;= 30 Mal pro Sitzung (zu VG.00.0130 Behandlung intraepithelialer Neoplasien, pro 1 Min.)_x000D_
Geschlecht: weiblich (zu VG.00.0130 Behandlung intraepithelialer Neoplasien, pro 1 Min.)</t>
  </si>
  <si>
    <t>VG.05.0010</t>
  </si>
  <si>
    <t>Polypenabtragung im Portiobereich, jede Methode</t>
  </si>
  <si>
    <t>Kumulierbar (I, V) mit AR.00.0040 (zu VG.05.0010 Polypenabtragung im Portiobereich, jede Methode)_x000D_
Geschlecht: weiblich (zu VG.05.0010 Polypenabtragung im Portiobereich, jede Methode)_x000D_
Maximale Menge &lt;= 1 Mal pro Sitzung (zu VG.05.0010 Polypenabtragung im Portiobereich, jede Methode)</t>
  </si>
  <si>
    <t>VG.05.0020</t>
  </si>
  <si>
    <t>Kryotherapie, Elektrotherapie der Portio</t>
  </si>
  <si>
    <t>Kumulierbar (I, V) mit AR.00.0040 (zu VG.05.0020 Kryotherapie, Elektrotherapie der Portio)_x000D_
Maximale Menge &lt;= 1 Mal pro Sitzung (zu VG.05.0020 Kryotherapie, Elektrotherapie der Portio)_x000D_
Geschlecht: weiblich (zu VG.05.0020 Kryotherapie, Elektrotherapie der Portio)</t>
  </si>
  <si>
    <t>VG.05.0030</t>
  </si>
  <si>
    <t>Anpassen/Einlegen eines Diaphragmas/Pessars</t>
  </si>
  <si>
    <t>Kumulierbar (I, V) mit AR.00.0040 (zu VG.05.0030 Anpassen/Einlegen eines Diaphragmas/Pessars)_x000D_
Geschlecht: weiblich (zu VG.05.0030 Anpassen/Einlegen eines Diaphragmas/Pessars)_x000D_
Maximale Menge &lt;= 1 Mal pro Sitzung (zu VG.05.0030 Anpassen/Einlegen eines Diaphragmas/Pessars)</t>
  </si>
  <si>
    <t>VG.05.0040</t>
  </si>
  <si>
    <t>Wechsel/Entfernung eines Diaphragmas/Pessars</t>
  </si>
  <si>
    <t>Kumulierbar (I, V) mit AR.00.0040 (zu VG.05.0040 Wechsel/Entfernung eines Diaphragmas/Pessars)_x000D_
Geschlecht: weiblich (zu VG.05.0040 Wechsel/Entfernung eines Diaphragmas/Pessars)_x000D_
Maximale Menge &lt;= 1 Mal pro Sitzung (zu VG.05.0040 Wechsel/Entfernung eines Diaphragmas/Pessars)</t>
  </si>
  <si>
    <t>VG.05.0050</t>
  </si>
  <si>
    <t>Einlage/Wechsel/Entfernung {IUD}</t>
  </si>
  <si>
    <t xml:space="preserve">Exkl. allf. Ultraschalluntersuchung. 
_x000D_
_x000D_
Pflichtleistung bei den Indikationen: idiopathische Hypermenorrhoe, Schutz vor Endometriumshyperplasie während einer Oestrogensubstitutionstherapie.
 Hormonspirale gemäss Spezialitätenliste (SL)._x000D_
</t>
  </si>
  <si>
    <t>Kumulierbar (I, V) mit AR.00.0040 (zu VG.05.0050 Einlage/Wechsel/Entfernung {IUD})_x000D_
Geschlecht: weiblich (zu VG.05.0050 Einlage/Wechsel/Entfernung {IUD})_x000D_
Maximale Menge &lt;= 1 Mal pro Sitzung (zu VG.05.0050 Einlage/Wechsel/Entfernung {IUD})</t>
  </si>
  <si>
    <t>VG.05.0060</t>
  </si>
  <si>
    <t>Cervixblock als Leitungsanästhesie</t>
  </si>
  <si>
    <t>Nicht kumulierbar (E, V) mit AA.20.0010 (zu VG.05.0060 Cervixblock als Leitungsanästhesie)_x000D_
Kumulierbar (I, V) mit AR.00.0040 (zu VG.05.0060 Cervixblock als Leitungsanästhesie)_x000D_
Nicht kumulierbar (E, V) mit AA.20.0020 (zu VG.05.0060 Cervixblock als Leitungsanästhesie)_x000D_
Geschlecht: weiblich (zu VG.05.0060 Cervixblock als Leitungsanästhesie)_x000D_
Maximale Menge &lt;= 1 Mal pro Sitzung (zu VG.05.0060 Cervixblock als Leitungsanästhesie)</t>
  </si>
  <si>
    <t>VG.10.0050</t>
  </si>
  <si>
    <t>Probebiopsie aus Vagina, pro Biopsie</t>
  </si>
  <si>
    <t>2000 Plastische, Rekonstruktive und Ästhetische Chirurgie_x000D_
0200 Chirurgie_x000D_
0400 Gynäkologie und Geburtshilfe_x000D_
1900 Kinderchirurgie</t>
  </si>
  <si>
    <t>Kumulierbar (I, V) mit AR.00.0040 (zu VG.10.0050 Probebiopsie aus Vagina, pro Biopsie)_x000D_
Geschlecht: weiblich (zu VG.10.0050 Probebiopsie aus Vagina, pro Biopsie)_x000D_
Maximale Menge &lt;= 3 Mal pro Sitzung (zu VG.10.0050 Probebiopsie aus Vagina, pro Biopsie)</t>
  </si>
  <si>
    <t>VG.10.0100</t>
  </si>
  <si>
    <t>Gynäkologische Laseranwendung (Vulva, Vagina, Portio), pro 1 Min.</t>
  </si>
  <si>
    <t>Inkl. Kolposkop mit Mikromanipulator._x000D_
_x000D_
Indikationen: VIN I, VIN II, VIN III, VAIN I, VAIN II, VAIN III, CIN I, CIN II, CIN III, HPV-Infekt (plan und erhaben), Ektopie, Palliation bei fortgeschrittenen Malignomen.</t>
  </si>
  <si>
    <t>9941 FA Laserbehandlungen der Haut und hautnahen Schleimhäute (FMCH)</t>
  </si>
  <si>
    <t>Maximale Menge &lt;= 30 Mal pro Sitzung (zu VG.10.0100 Gynäkologische Laseranwendung (Vulva, Vagina, Portio), pro 1 Min.)_x000D_
Geschlecht: weiblich (zu VG.10.0100 Gynäkologische Laseranwendung (Vulva, Vagina, Portio), pro 1 Min.)</t>
  </si>
  <si>
    <t>VG.10.0110</t>
  </si>
  <si>
    <t>(+) Vaginaltamponade</t>
  </si>
  <si>
    <t>Zuschlagsleistung bei mikrochirurgischen operativen Versorgungen und abdominaler Karzinomchirurgie.</t>
  </si>
  <si>
    <t>0011 Handchirurgie_x000D_
1005 SP Hals- und Gesichtschirurgie_x000D_
1000 Oto-Rhino-Laryngologie_x000D_
0900 Orthopädische Chirurgie und Traumotologie des Bewegungsapparates_x000D_
0600 Neurochirurgie_x000D_
0800 Ophthalmologie_x000D_
0300 Dermatologie und Venerologie_x000D_
2100 Mund-, Kiefer- und Gesichtschirurgie_x000D_
2000 Plastische, Rekonstruktive und Ästhetische Chirurgie_x000D_
1900 Kinderchirurgie_x000D_
1800 Urologie_x000D_
0400 Gynäkologie und Geburtshilfe_x000D_
0810 SP Ophthalmochirurgie_x000D_
0200 Chirurgie_x000D_
2900 Herz- und thorakale Gefässchirurgie</t>
  </si>
  <si>
    <t>Geschlecht: weiblich (zu VG.10.0110 (+) Vaginaltamponade)_x000D_
Maximale Menge &lt;= 1 Mal pro Sitzung (zu VG.10.0110 (+) Vaginaltamponade)</t>
  </si>
  <si>
    <t>VG.15.0010</t>
  </si>
  <si>
    <t>Strichcurettage oder diagnostische Aspirationscurettage aus dem Cavum uteri</t>
  </si>
  <si>
    <t>Inkl. allf. Dilatation der Cervix.</t>
  </si>
  <si>
    <t>Kumulierbar (I, V) mit AR.00.0040 (zu VG.15.0010 Strichcurettage oder diagnostische Aspirationscurettage aus dem Cavum uteri)_x000D_
Nicht kumulierbar (E, V) mit VG.15.0050 (zu VG.15.0010 Strichcurettage oder diagnostische Aspirationscurettage aus dem Cavum uteri)_x000D_
Maximale Menge &lt;= 1 Mal pro Sitzung (zu VG.15.0010 Strichcurettage oder diagnostische Aspirationscurettage aus dem Cavum uteri)_x000D_
Geschlecht: weiblich (zu VG.15.0010 Strichcurettage oder diagnostische Aspirationscurettage aus dem Cavum uteri)</t>
  </si>
  <si>
    <t>VG.15.0020</t>
  </si>
  <si>
    <t>+ Vor- und Nachbereitungszeit bei Strichcurettage oder diagnostische Aspirationscurettage aus dem Cavum uteri</t>
  </si>
  <si>
    <t>Nur als Zuschlag zu VG.15.0010 (zu VG.15.0020 + Vor- und Nachbereitungszeit bei Strichcurettage oder diagnostische Aspirationscurettage aus dem Cavum uteri)_x000D_
Maximale Menge &lt;= 1 Mal pro Sitzung (zu VG.15.0020 + Vor- und Nachbereitungszeit bei Strichcurettage oder diagnostische Aspirationscurettage aus dem Cavum uteri)_x000D_
Geschlecht: weiblich (zu VG.15.0020 + Vor- und Nachbereitungszeit bei Strichcurettage oder diagnostische Aspirationscurettage aus dem Cavum uteri)</t>
  </si>
  <si>
    <t>VG.15.0050</t>
  </si>
  <si>
    <t>Cervixreifung und/oder Manipulation vor der Ausräumung des schwangeren Uterus</t>
  </si>
  <si>
    <t>Intravaginale, intracervicale und/oder intrauterine Einlage inbegriffen.</t>
  </si>
  <si>
    <t>Kumulierbar (I, V) mit AR.00.0040 (zu VG.15.0050 Cervixreifung und/oder Manipulation vor der Ausräumung des schwangeren Uterus)_x000D_
Maximale Menge &lt;= 1 Mal pro Sitzung (zu VG.15.0050 Cervixreifung und/oder Manipulation vor der Ausräumung des schwangeren Uterus)_x000D_
Geschlecht: weiblich (zu VG.15.0050 Cervixreifung und/oder Manipulation vor der Ausräumung des schwangeren Uterus)</t>
  </si>
  <si>
    <t>VG.15.0060</t>
  </si>
  <si>
    <t>+ Vor- und Nachbereitungszeit bei Cervixreifung und/oder Manipulation vor der Ausräumung des schwangeren Uterus</t>
  </si>
  <si>
    <t>Nur als Zuschlag zu VG.15.0050 (zu VG.15.0060 + Vor- und Nachbereitungszeit bei Cervixreifung und/oder Manipulation vor der Ausräumung des schwangeren Uterus)_x000D_
Maximale Menge &lt;= 1 Mal pro Sitzung (zu VG.15.0060 + Vor- und Nachbereitungszeit bei Cervixreifung und/oder Manipulation vor der Ausräumung des schwangeren Uterus)_x000D_
Geschlecht: weiblich (zu VG.15.0060 + Vor- und Nachbereitungszeit bei Cervixreifung und/oder Manipulation vor der Ausräumung des schwangeren Uterus)</t>
  </si>
  <si>
    <t>VG.15.0070</t>
  </si>
  <si>
    <t>Schwangerschaftsabbruch medikamentös, pro 1 Min.</t>
  </si>
  <si>
    <t>Inkl. Beratung, Besprechung der Medikamentenwirkung und Medikamentenabgabe._x000D_
_x000D_
Die Beratung kann über mehrere Kontakte mit der Patientin stattfinden. _x000D_
_x000D_
Die Überwachung in der Überwachungsstation wird mit Position (AM.00.0010) abgerechnet._x000D_
_x000D_
Die Überwachung im Gebärsaal wird mit Position (VG.15.0075) abgerechnet._x000D_
_x000D_
Es gelten die gesetzlichen Bestimmungen nach Art. 30 KVG Strafloser Abbruch der Schwangerschaft und Art. 119 StGB Strafloser Schwangerschaftsabbruch.</t>
  </si>
  <si>
    <t>22.1270_x000D_
22.1280</t>
  </si>
  <si>
    <t>Maximale Menge &lt;= 15 Mal pro Sitzung (zu VG.15.0070 Schwangerschaftsabbruch medikamentös, pro 1 Min.)_x000D_
Geschlecht: weiblich (zu VG.15.0070 Schwangerschaftsabbruch medikamentös, pro 1 Min.)</t>
  </si>
  <si>
    <t>VG.15.0075</t>
  </si>
  <si>
    <t>Gebärsaalbenützung, pro 1 Min.</t>
  </si>
  <si>
    <t xml:space="preserve">Betreuung und Überwachung während der Austreibungsphase. _x000D_
_x000D_
Gilt auch für die ärztliche Vor- und Nachbereitung sowie die Wechselzeit. _x000D_
</t>
  </si>
  <si>
    <t>22.2710_x000D_
22.2720</t>
  </si>
  <si>
    <t>Geschlecht: weiblich (zu VG.15.0075 Gebärsaalbenützung, pro 1 Min.)</t>
  </si>
  <si>
    <t>VK.00.0010</t>
  </si>
  <si>
    <t>Nephrologische Behandlung, pro 1 Min.</t>
  </si>
  <si>
    <t>Gilt für:_x000D_
_x000D_
- Abklärung von chronischer Niereninsuffizienz, akuter Niereninsuffizienz, glomerulärer Mikrohämaturie, Mikroalbuminurie, Proteinurie, Elektrolyt- und Säure-Base-Störungen_x000D_
- Anpassung von medikamentösen Therapien an den Grad der Niereninsuffizienz_x000D_
- Behandlung der renalen Anämie mit erythropoetischen Medikamenten und intravenösem/oralem Eisen_x000D_
- Behandlung des sekundären Hyperparathyreoidismus bei Niereninsuffizienz mit Vitamin D-Derivaten, Calcimimetica und calciumhaltigen Medikamenten_x000D_
- Behandlung der Hyperphosphatämie bei Niereninsuffizienz mittels Diät und Phosphatbindern_x000D_
- Behandlung der metabolischen Azidose bei chronischer Niereninsuffizienz mit Alkali_x000D_
- Behandlung der Hypertonie bei Niereninsuffizienz mit differenziertem Diureticaeinsatz und unter Kontrolle der Proteinurie_x000D_
- Transplantationsvorbereitungen bei schwer niereninsuffizienten Patienten_x000D_
- Dialysevorbereitungen bei schwer niereninsuffizienten Patienten_x000D_
- Immunsuppressive Behandlung von Glomerulonephritiden, Vaskulitiden, interstitiellen Nephritiden und IgG4-related Krankheiten_x000D_
- Medikamentöse und diätetische Behandlung von Patienten mit kardiorenalem Syndrom_x000D_
- Behandlung der chronischen Hypovolämie bei niereninsuffizienten Patienten mit High-OutputIleostomie mit oralen Elektrolytlösungen_x000D_
- Einstellung des Blutzuckers bei diabetischen Patienten mit Niereninsuffizienz_x000D_
- Behandlung von Zystennierenpatienten mit Aquaretica und anderen Progressionshemmern_x000D_
- Behandlung von Patienten mit Fabry-Krankheit mit alpha-Galaktosidase_x000D_
- Behandlung von Elektrolytstörungen bei kongenitalen und erworbenen Tubulopathien_x000D_
- Medikamentöse und diätetische Behandlung von Nierensteinleiden_x000D_
- Behandlung von nierentransplantierten Patienten mit immunsuppressiven Medikamenten_x000D_
- Behandlung von entzündlichen und infektiösen Komplikationen bei nierentransplantierten Patienten_x000D_
- Abklärung von Nierenfunktionsverschlechterungen bei nierentransplantierten Patienten_x000D_
_x000D_
Gilt nicht für Dialysen. Dialysen werden auf der Basis separater vertraglicher Vereinbarungen zwischen Leistungserbringern und Kostenträgern abgerechnet.</t>
  </si>
  <si>
    <t>0008 Nephrologie_x000D_
9974 SP Pädiatrische Nephrologie</t>
  </si>
  <si>
    <t>Maximale Menge &lt;= 300 Mal pro 180 Tage (zu VK.00.0010 Nephrologische Behandlung, pro 1 Min.)</t>
  </si>
  <si>
    <t>VK.00.0020</t>
  </si>
  <si>
    <t>Beurteilung des Urinsedimentes</t>
  </si>
  <si>
    <t>Beurteilung bei Frage nach Glomerulonephritis, bei akutem Nierenversagen, zur Beurteilung einer Kristallurie.</t>
  </si>
  <si>
    <t>9974 SP Pädiatrische Nephrologie_x000D_
0008 Nephrologie</t>
  </si>
  <si>
    <t>Maximale Menge &lt;= 2 Mal pro Tag (zu VK.00.0020 Beurteilung des Urinsedimentes)</t>
  </si>
  <si>
    <t>VK.00.0030</t>
  </si>
  <si>
    <t>Information über Nierenersatztherapie, pro 1 Min.</t>
  </si>
  <si>
    <t>Information über Optionen der Nierenersatztherapie bei schwer niereninsuffizienten Patienten.</t>
  </si>
  <si>
    <t>Nicht kumulierbar (E, V) mit AA.00.0060 (zu VK.00.0030 Information über Nierenersatztherapie, pro 1 Min.)_x000D_
Maximale Menge &lt;= 60 Mal pro Sitzung (zu VK.00.0030 Information über Nierenersatztherapie, pro 1 Min.)_x000D_
Maximale Menge &lt;= 120 Mal pro 360 Tage (zu VK.00.0030 Information über Nierenersatztherapie, pro 1 Min.)</t>
  </si>
  <si>
    <t>VK.00.0040</t>
  </si>
  <si>
    <t>Abklärung und Beratung von möglichen Lebendnierenspendern, pro 1 Min.</t>
  </si>
  <si>
    <t>Information und körperliche Untersuchung von Kandidaten für Lebendnierenspende. _x000D_
_x000D_
Beinhaltet auch das Aktenstudium betreffend Spender.</t>
  </si>
  <si>
    <t>Nicht kumulierbar (E, V) mit VK.00.0030 (zu VK.00.0040 Abklärung und Beratung von möglichen Lebendnierenspendern, pro 1 Min.)_x000D_
Nicht kumulierbar (E, V) mit VK.00.0010 (zu VK.00.0040 Abklärung und Beratung von möglichen Lebendnierenspendern, pro 1 Min.)</t>
  </si>
  <si>
    <t>WA.00.0010</t>
  </si>
  <si>
    <t>Präoperative anästhesiologische Evaluation, pro 1 Min.</t>
  </si>
  <si>
    <t>Statusaufnahme, Abklärung der Anästhesiefähigkeit, Auswahl Anästhesieverfahren inkl. besprechen und erklären geplanter anästhesiologischer Eingriffe (Ablauf, Chancen und Risiken) inkl. adäquater Dokumentation der erfolgten Patienteninformation. _x000D_
_x000D_
Beinhaltet auch eine persönliche Visite des Facharztes für Anästhesie sowie eine allf. problemorientierte präoperative Behandlung, am Vortag, am Operationstag oder zeitlich vorgezogen._x000D_
_x000D_
Gilt für alle ärztlichen Leistungen (auch telefonische und telemedizinische) mit und ohne direkten Kontakt mit dem Patienten, z.B. Erkundigungen bei Dritten, Auskunft an Angehörige oder andere Bezugspersonen des Patienten._x000D_
_x000D_
Gilt auch für die Beurteilung von Fremdakten, z.B. das Lesen, Interpretieren und Beurteilen von Akten (Befunde, Operationsberichte, Bildmaterial, Zuweisungsberichte usw.) von anderen Leistungserbringern._x000D_
_x000D_
Beinhaltet alle präoperativen anästhesiologischen Leistungen im Zusammenhang mit einer Operation/Intervention. Für Leistungen im Zusammenhang mit Operationen/Interventionen dürfen keine zusätzliche Leistungen aus dem Kapitel [AA] verrechnet werden. Gilt nicht im Zusammenhang mit Schmerztherapien.</t>
  </si>
  <si>
    <t>28.0010_x000D_
28.0030_x000D_
28.0040_x000D_
28.0050_x000D_
28.0060_x000D_
32.0665</t>
  </si>
  <si>
    <t>Nicht kumulierbar (E, V) mit AA (zu WA.00.0010 Präoperative anästhesiologische Evaluation, pro 1 Min.)_x000D_
Maximale Menge &lt;= 60 Mal pro Eingriff (zu WA.00.0010 Präoperative anästhesiologische Evaluation, pro 1 Min.)</t>
  </si>
  <si>
    <t>WA.05.0010</t>
  </si>
  <si>
    <t>Einleitung und Ausleitung Anästhesie, Monitored Anesthesia Care (MAC)</t>
  </si>
  <si>
    <t>Überwachung mit oder ohne Sedation und/oder Analgesie bei Eingriffen und diagnostischen Massnahmen mit und ohne gesetzten Lokalanästhesien._x000D_
_x000D_
Inkl. Patientensicherheit *Sign In* und *Sign Out*.</t>
  </si>
  <si>
    <t>Maximale Menge &lt;= 1 Mal pro Sitzung (zu WA.05.0010 Einleitung und Ausleitung Anästhesie, Monitored Anesthesia Care (MAC))</t>
  </si>
  <si>
    <t>WA.05.0020</t>
  </si>
  <si>
    <t>Einleitung und Ausleitung Anästhesie, Interventions-Aufwandklasse I</t>
  </si>
  <si>
    <t>Inkl. Patientensicherheit *Sign In* und *Sign Out*.</t>
  </si>
  <si>
    <t>Maximale Menge &lt;= 1 Mal pro Sitzung (zu WA.05.0020 Einleitung und Ausleitung Anästhesie, Interventions-Aufwandklasse I)</t>
  </si>
  <si>
    <t>WA.05.0030</t>
  </si>
  <si>
    <t>Einleitung und Ausleitung Anästhesie, Interventions-Aufwandklasse II</t>
  </si>
  <si>
    <t>Maximale Menge &lt;= 1 Mal pro Sitzung (zu WA.05.0030 Einleitung und Ausleitung Anästhesie, Interventions-Aufwandklasse II)</t>
  </si>
  <si>
    <t>WA.05.0040</t>
  </si>
  <si>
    <t>Einleitung und Ausleitung Anästhesie, Interventions-Aufwandklasse III</t>
  </si>
  <si>
    <t>28.0100_x000D_
32.0665</t>
  </si>
  <si>
    <t>7020</t>
  </si>
  <si>
    <t>Maximale Menge &lt;= 1 Mal pro Sitzung (zu WA.05.0040 Einleitung und Ausleitung Anästhesie, Interventions-Aufwandklasse III)</t>
  </si>
  <si>
    <t>WA.05.0050</t>
  </si>
  <si>
    <t>Einleitung und Ausleitung Anästhesie, Interventions-Aufwandklasse IV</t>
  </si>
  <si>
    <t>7021</t>
  </si>
  <si>
    <t>4</t>
  </si>
  <si>
    <t>Maximale Menge &lt;= 1 Mal pro Sitzung (zu WA.05.0050 Einleitung und Ausleitung Anästhesie, Interventions-Aufwandklasse IV)</t>
  </si>
  <si>
    <t>WA.10.0010</t>
  </si>
  <si>
    <t>Tätigkeit des Anästhesisten während der operativen Versorgung (Anästhesiezeit), Monitored Anesthesia Care (MAC), pro 1 Min.</t>
  </si>
  <si>
    <t>7022</t>
  </si>
  <si>
    <t>WA.10.0020</t>
  </si>
  <si>
    <t>Tätigkeit des Anästhesisten während der operativen Versorgung (Anästhesiezeit), Interventions-Aufwandklasse I, pro 1 Min.</t>
  </si>
  <si>
    <t xml:space="preserve">-_x000D_
</t>
  </si>
  <si>
    <t>WA.10.0030</t>
  </si>
  <si>
    <t>Tätigkeit des Anästhesisten während der operativen Versorgung (Anästhesiezeit), Interventions-Aufwandklasse II, pro 1 Min.</t>
  </si>
  <si>
    <t>7023</t>
  </si>
  <si>
    <t>WA.10.0040</t>
  </si>
  <si>
    <t>Tätigkeit des Anästhesisten während der operativen Versorgung (Anästhesiezeit), Interventions-Aufwandklasse III, pro 1 Min.</t>
  </si>
  <si>
    <t>28.0150_x000D_
32.0665</t>
  </si>
  <si>
    <t>7024</t>
  </si>
  <si>
    <t>WA.10.0050</t>
  </si>
  <si>
    <t>Tätigkeit des Anästhesisten während der operativen Versorgung (Anästhesiezeit), Interventions-Aufwandklasse IV, pro 1 Min.</t>
  </si>
  <si>
    <t>0056</t>
  </si>
  <si>
    <t>WA.15.0010</t>
  </si>
  <si>
    <t>Postoperative Betreuung Anästhesie, Monitored Anesthesia Care (MAC)</t>
  </si>
  <si>
    <t>Maximale Menge &lt;= 1 Mal pro Sitzung (zu WA.15.0010 Postoperative Betreuung Anästhesie, Monitored Anesthesia Care (MAC))</t>
  </si>
  <si>
    <t>WA.15.0020</t>
  </si>
  <si>
    <t>Postoperative Betreuung Anästhesie, Interventions-Aufwandklasse I</t>
  </si>
  <si>
    <t>Maximale Menge &lt;= 1 Mal pro Sitzung (zu WA.15.0020 Postoperative Betreuung Anästhesie, Interventions-Aufwandklasse I)</t>
  </si>
  <si>
    <t>WA.15.0030</t>
  </si>
  <si>
    <t>Postoperative Betreuung Anästhesie, Interventions-Aufwandklasse II</t>
  </si>
  <si>
    <t>Maximale Menge &lt;= 1 Mal pro Sitzung (zu WA.15.0030 Postoperative Betreuung Anästhesie, Interventions-Aufwandklasse II)</t>
  </si>
  <si>
    <t>WA.15.0040</t>
  </si>
  <si>
    <t>Postoperative Betreuung Anästhesie, Interventions-Aufwandklasse III</t>
  </si>
  <si>
    <t>28.0050_x000D_
32.0665</t>
  </si>
  <si>
    <t>Maximale Menge &lt;= 1 Mal pro Sitzung (zu WA.15.0040 Postoperative Betreuung Anästhesie, Interventions-Aufwandklasse III)</t>
  </si>
  <si>
    <t>WA.15.0050</t>
  </si>
  <si>
    <t>Postoperative Betreuung Anästhesie, Interventions-Aufwandklasse IV</t>
  </si>
  <si>
    <t>Maximale Menge &lt;= 1 Mal pro Sitzung (zu WA.15.0050 Postoperative Betreuung Anästhesie, Interventions-Aufwandklasse IV)</t>
  </si>
  <si>
    <t>WA.20.0010</t>
  </si>
  <si>
    <t>Stand-by bei Steisslage/Mehrlingen durch den Facharzt der Anästhesie, pro 1 Min.</t>
  </si>
  <si>
    <t>Auf Verlangen des Geburtshelfers._x000D_
_x000D_
Der Anästhesist muss über die Gebärende informiert sein und für eine allf. Anästhesie unmittelbar verfügbar sein.</t>
  </si>
  <si>
    <t>WA.20.0040</t>
  </si>
  <si>
    <t>Verordnung/Überwachung PCA und/oder Überwachung bei liegendem Schmerzkatheter durch Anästhesisten, pro 24 Std.</t>
  </si>
  <si>
    <t>Intravenös und/oder regional._x000D_
_x000D_
Verrechenbar ab dem ersten postoperativen Tag, bei nicht operierten Patienten ab dem ersten Therapietag.</t>
  </si>
  <si>
    <t>Maximale Menge &lt;= 1 Mal pro Tag (zu WA.20.0040 Verordnung/Überwachung PCA und/oder Überwachung bei liegendem Schmerzkatheter durch Anästhesisten, pro 24 Std.)</t>
  </si>
  <si>
    <t>WA.25.0020</t>
  </si>
  <si>
    <t>Reanimation Prähospital, pro 1 Min.</t>
  </si>
  <si>
    <t>Gilt ausschliesslich für therapeutische Massnahmen bei vitalbedrohlichen Zuständen, wie Herzkreislaufversagen, Atemstillstand, Polytrauma._x000D_
_x000D_
Beinhaltet Herzmassage, Defibrillation, Intubation und Beatmung._x000D_
_x000D_
Inkl. anschliessende Vorbereitung des Patienten zur Verlegung oder für eine weitere Behandlung.</t>
  </si>
  <si>
    <t>WF.00.0010</t>
  </si>
  <si>
    <t>Fachärztliche Unterstützung, pro 1 Min.</t>
  </si>
  <si>
    <t>Die fachärztliche Unterstützung gilt für Interventionen ausserhalb des Operationssaals._x000D_
_x000D_
Die fachärztliche Unterstützung muss zwingend durch einen Facharzt erfolgen. Die fachärztliche Unterstützung muss medizinisch notwendig sein und zwecks Identifikation im Arzt-Bericht mit der GLN angegeben werden. Auf Anfrage ist die fachärztliche Unterstützung gegenüber dem Kostenträger zu begründen:_x000D_
_x000D_
Die Position kann durch einen Facharzt nur dann erfasst werden, wenn er in begründeten Fällen entweder einen anderen Facharzt bei einer Untersuchung oder Behandlung unterstützt (z.B. bei einer diagnostischen Massnahme/Intervention/Geburt) oder bei einer Untersuchung als Unterstützung hinzugezogen wird, bei der keine ärztliche Leistung eingerechnet ist (z.B. im Kapitel [GG])._x000D_
_x000D_
Gilt nicht für ärztliche Unterstützung ausschliesslich zu Weiter- und Fortbildungszwecken._x000D_
_x000D_
Auf der Rechnung sind als Referenz alle Leistungen anzugeben für welche die ärztliche Unterstützung erbracht worden sind._x000D_
_x000D_
Als Zeit für die fachärztliche Unterstützung gilt die effektiv aufgewendete Zeit, maximal die Summe der im Tarif festgelegten Zeit für die Leistungen, für welche die Unterstützung erbracht wurde:_x000D_
_x000D_
- Bei Unterstützung eines Facharztes durch einen anderen Facharzt gilt die Leistung im engeren Sinne (LieS) der referenzierten Tarifpositionen als maximale Zeit._x000D_
- Bei Unterstützung eines Facharztes bei Leistungen, bei der keine ärztliche Leistung eingerechnet ist, gilt die Raumbelegungszeit (RBZ) der referenzierten Tarifpositionen als maximale Zeit._x000D_
_x000D_
Gilt nicht für Konsilium.</t>
  </si>
  <si>
    <t>39.8100_x000D_
39.8110_x000D_
39.8120</t>
  </si>
  <si>
    <t>9997</t>
  </si>
  <si>
    <t>Kumulierbar (I, V) mit LG-501 (zu WF.00.0010 Fachärztliche Unterstützung, pro 1 Min.)</t>
  </si>
  <si>
    <t>WG.00.0010</t>
  </si>
  <si>
    <t>Nichtärztliche Triage und Überwachung im Wartebereich der Notfallstation</t>
  </si>
  <si>
    <t>Gilt für _x000D_
_x000D_
1. die Leistung der Patrienten-Triage nach einem der folgenden fünfstufigen Triageinstrumente:_x000D_
   - Australasian Triage Scale (ATS),_x000D_
   - Canadian Triage and Acuity Scale (CTAS),_x000D_
   - Manchester Triage Scale (MTS) oder_x000D_
   - Emergency Severity Index (ESI)._x000D_
2. die nichtärztliche Überwachung des Patienten im Wartebereich_x000D_
_x000D_
Details und Anwendung siehe KI-[WG.00].</t>
  </si>
  <si>
    <t>5994</t>
  </si>
  <si>
    <t>Maximale Menge &lt;= 1 Mal pro Sitzung (zu WG.00.0010 Nichtärztliche Triage und Überwachung im Wartebereich der Notfallstation)</t>
  </si>
  <si>
    <t>WG.00.0020</t>
  </si>
  <si>
    <t>Überwachung nicht monitorisierter Patienten auf der Notfallstation, pro 15 Min.</t>
  </si>
  <si>
    <t>Details und Anwendung siehe KI-[WG.00]._x000D_
_x000D_
Gilt nicht für Leistungen, welche im Wartezimmer erbracht werden.</t>
  </si>
  <si>
    <t>5993</t>
  </si>
  <si>
    <t>Kumulierbar (I, V) mit AR.00.0410 (zu WG.00.0020 Überwachung nicht monitorisierter Patienten auf der Notfallstation, pro 15 Min.)_x000D_
Kumulierbar (I, V) mit AR.00.0420 (zu WG.00.0020 Überwachung nicht monitorisierter Patienten auf der Notfallstation, pro 15 Min.)_x000D_
Maximale Menge &lt;= 12 Mal pro Sitzung (zu WG.00.0020 Überwachung nicht monitorisierter Patienten auf der Notfallstation, pro 15 Min.)</t>
  </si>
  <si>
    <t>WG.00.0030</t>
  </si>
  <si>
    <t>Ärztliche Leistung auf der Notfallstation im Spital, pro 1 Min.</t>
  </si>
  <si>
    <t>Bildet die Leistung eines Arztes für Patienten in der Notfallstation im Spital ab. _x000D_
_x000D_
Diese Tarifposition bildet die ärztliche Leistung (LieS) des verantwortlichen Arztes ab. Wenn aus medizinischen Gründen weitere Fachärzte beigezogen werden müssen kann hierfür die Fachärztliche Unterstützung (WF.00.0010) abgerechnet werden. _x000D_
_x000D_
Wenn Patienten aus medizinischen Gründen durch ärztliches Personal zu Untersuchungen / Interventionen ausserhalb der Notfallstation begleitet werden müssen ist für diese Zeit die Tarifposition (WF.00.0010) anwendbar._x000D_
_x000D_
Für ärztliche Leistungen, welche ausserhalb der Infrastruktur der Notfallstation erbracht werden (Kapitel [GG], [GK], [VC] und [GP]) sind die Tarifpositionen aus den entsprechenden Kapiteln anwendbar.</t>
  </si>
  <si>
    <t>Kumulierbar (I, V) mit WG.00.0040 (zu WG.00.0030 Ärztliche Leistung auf der Notfallstation im Spital, pro 1 Min.)_x000D_
Kumulierbar (I, V) mit WG.00.0020 (zu WG.00.0030 Ärztliche Leistung auf der Notfallstation im Spital, pro 1 Min.)_x000D_
Kumulierbar (I, V) mit WG.00.0070 (zu WG.00.0030 Ärztliche Leistung auf der Notfallstation im Spital, pro 1 Min.)_x000D_
Kumulierbar (I, V) mit WG.00.0050 (zu WG.00.0030 Ärztliche Leistung auf der Notfallstation im Spital, pro 1 Min.)_x000D_
Kumulierbar (I, V) mit WG.00.0060 (zu WG.00.0030 Ärztliche Leistung auf der Notfallstation im Spital, pro 1 Min.)_x000D_
Maximale Menge &lt;= 120 Mal pro Sitzung (zu WG.00.0030 Ärztliche Leistung auf der Notfallstation im Spital, pro 1 Min.)</t>
  </si>
  <si>
    <t>WG.00.0040</t>
  </si>
  <si>
    <t>Überwachung monitorisierte, liegende Patienten auf der Notfallstation bis 8 Stunden, pro 30 Min.</t>
  </si>
  <si>
    <t>5992</t>
  </si>
  <si>
    <t>Kumulierbar (I, V) mit AR.00.0430 (zu WG.00.0040 Überwachung monitorisierte, liegende Patienten auf der Notfallstation bis 8 Stunden, pro 30 Min.)_x000D_
Kumulierbar (I, V) mit AR.00.0440 (zu WG.00.0040 Überwachung monitorisierte, liegende Patienten auf der Notfallstation bis 8 Stunden, pro 30 Min.)_x000D_
Maximale Menge &lt;= 16 Mal pro Sitzung (zu WG.00.0040 Überwachung monitorisierte, liegende Patienten auf der Notfallstation bis 8 Stunden, pro 30 Min.)</t>
  </si>
  <si>
    <t>WG.00.0050</t>
  </si>
  <si>
    <t>Überwachung Schockraum der Notfallstation, erste 30 Min.</t>
  </si>
  <si>
    <t>5990</t>
  </si>
  <si>
    <t>Kumulierbar (I, V) mit AR.00.0460 (zu WG.00.0050 Überwachung Schockraum der Notfallstation, erste 30 Min.)_x000D_
Kumulierbar (I, V) mit AR.00.0450 (zu WG.00.0050 Überwachung Schockraum der Notfallstation, erste 30 Min.)_x000D_
Maximale Menge &lt;= 1 Mal pro Sitzung (zu WG.00.0050 Überwachung Schockraum der Notfallstation, erste 30 Min.)</t>
  </si>
  <si>
    <t>WG.00.0060</t>
  </si>
  <si>
    <t>+ Überwachung Schockraum der Notfallstation, jede weitere 30 Min.</t>
  </si>
  <si>
    <t>5991</t>
  </si>
  <si>
    <t>Nur als Zuschlag zu WG.00.0050 (zu WG.00.0060 + Überwachung Schockraum der Notfallstation, jede weitere 30 Min.)_x000D_
Maximale Menge &lt;= 10 Mal pro Sitzung (zu WG.00.0060 + Überwachung Schockraum der Notfallstation, jede weitere 30 Min.)</t>
  </si>
  <si>
    <t>WG.00.0070</t>
  </si>
  <si>
    <t>Nichtärztliche Begleitung von der Notfallstation zu Untersuchungen / Interventionen ausserhalb der Notfallstation, pro 1 Min.</t>
  </si>
  <si>
    <t>Gilt für die Zeit einer medizinisch notwendigen nichtärztlichen Begleitung von Patienten zu Untersuchungen / Interventionen ausserhalb der Notfallstation._x000D_
_x000D_
Details und Anwendung siehe KI-[WG.00].</t>
  </si>
  <si>
    <t>6001</t>
  </si>
  <si>
    <t>Maximale Menge &lt;= 90 Mal pro Sitzung (zu WG.00.0070 Nichtärztliche Begleitung von der Notfallstation zu Untersuchungen / Interventionen ausserhalb der Notfallstation, pro 1 Min.)</t>
  </si>
  <si>
    <t>WK.00.0010</t>
  </si>
  <si>
    <t>Benutzung der Infrastruktur der SGI-zertifizierten Intensivstation, pro 15 Min.</t>
  </si>
  <si>
    <t xml:space="preserve">Gemäss den Zertifizierungsrichtlinien der Schweizerischen Gesellschaft für Intensivmedizin._x000D_
_x000D_
Beinhaltet sämtliche Infrastrukturkosten auf der zertifizierten Intensivstation. Nur anwendbar bei medizinisch bedingtem Aufenthalt._x000D_
_x000D_
Gilt nicht für:_x000D_
_x000D_
- Organisatorisch verursachte Wartezeiten _x000D_
- Leistungen, welche üblicherweise im Zusammenhang mit ärztlichen Leistungen durch nichtärztliches Personal erbracht werden. Diese Leistungen sind in der IPL der entsprechenden ärztlichen Leistung inkludiert. _x000D_
_x000D_
Weitere nichtärztliche Leistungen aus dem Kapitel [AK] dürfen nicht zusätzlich abgerechnet werden._x000D_
</t>
  </si>
  <si>
    <t>0022 Intensivmedizin</t>
  </si>
  <si>
    <t>5995</t>
  </si>
  <si>
    <t>Kumulierbar (I, V) mit AR.00.0470 (zu WK.00.0010 Benutzung der Infrastruktur der SGI-zertifizierten Intensivstation, pro 15 Min.)_x000D_
Kumulierbar (I, V) mit AR.00.0480 (zu WK.00.0010 Benutzung der Infrastruktur der SGI-zertifizierten Intensivstation, pro 15 Min.)</t>
  </si>
  <si>
    <t>WK.00.0020</t>
  </si>
  <si>
    <t>+ Nichtärztliche Betreuung und Überwachung auf der SGI-zertifizierten Intensivstation, pro 1 Min.</t>
  </si>
  <si>
    <t>Gemäss den Zertifizierungsrichtlinien der Schweizerischen Gesellschaft für Intensivmedizin._x000D_
_x000D_
Pro 0.0593 NEMS-Punkte wird 1 Minute nichtärztliche Leistung abgerechnet._x000D_
_x000D_
Gilt für Tätigkeiten, die von nichtärztlichen Fachpersonen auf Anordnung des Arztes selbstständig erbracht werden.  _x000D_
_x000D_
Gilt für die Behandlung, Betreuung, Überwachung und Nachbetreuung von Patienten.  _x000D_
_x000D_
Gilt für folgende nichtärztliche Tätigkeiten: _x000D_
_x000D_
- Aufnahme, Überwachung und Betreuung des Patienten bis zum Austritt_x000D_
- Leistungen der Grundpflege, Medikation_x000D_
- Bluttransfusionen _x000D_
- Blutentnahmen _x000D_
- Injektionen und Infusionen _x000D_
- Überwachung von Vitalzeichen _x000D_
- Behandlungen wie Absaugen oral/nasal, O2-Verabreichung, Drainage/Spülung kontrollieren/entfernen, Katheter Le-gen/entfernen, Stoma pflegen_x000D_
- Wundbehandlung, Wundpflege, Verbandwechsel und Entfer-nung Verbände _x000D_
- Information und Anweisung des Patienten und Angehörige zum Austritt und Nachbehandlung _x000D_
_x000D_
Gilt nicht für:_x000D_
_x000D_
- Organisatorisch verursachte Wartezeiten _x000D_
- Leistungen, welche üblicherweise im Zusammenhang mit ärztlichen Leistungen durch nichtärztliches Personal erbracht werden. Diese Leistungen sind in der IPL der entsprechenden ärztlichen Leistung inkludiert._x000D_
_x000D_
Weitere nichtärztliche Leistungen aus dem Kapitel [AK] dürfen nicht zusätzlich abgerechnet werden.</t>
  </si>
  <si>
    <t>5988</t>
  </si>
  <si>
    <t>Nur als Zuschlag zu WK.00.0010 (zu WK.00.0020 + Nichtärztliche Betreuung und Überwachung auf der SGI-zertifizierten Intensivstation, pro 1 Min.)</t>
  </si>
  <si>
    <t>WK.00.0030</t>
  </si>
  <si>
    <t>Ärztliche Leistung auf der SGI-zertifizierten Intensivstation, pro 1 Min.</t>
  </si>
  <si>
    <t>Gemäss den Zertifizierungsrichtlinien der Schweizerischen Gesellschaft für Intensivmedizin._x000D_
_x000D_
Pro 0.2377 NEMS-Punkte wird 1 Minute ärztliche Leistung abgerechnet._x000D_
_x000D_
Nur anwendbar bei medizinisch bedingtem Aufenthalt. _x000D_
_x000D_
Gilt nicht für:_x000D_
_x000D_
- Organisatorisch verursachte Wartezeiten _x000D_
- Leistungen, welche üblicherweise im Zusammenhang mit ärztlichen Leistungen durch nichtärztliches Personal erbracht werden. Diese Leistungen sind in der IPL der entsprechenden ärztlichen Leistung inkludiert._x000D_
_x000D_
Weitere nichtärztliche Leistungen aus dem Kapitel [AK] dürfen nicht zusätzlich abgerechnet werden.</t>
  </si>
  <si>
    <t>34.0010_x000D_
34.0020_x000D_
34.0040_x000D_
34.0060_x000D_
34.0080</t>
  </si>
  <si>
    <t>Kumulierbar (I, V) mit WK.00.0010 (zu WK.00.0030 Ärztliche Leistung auf der SGI-zertifizierten Intensivstation, pro 1 Min.)</t>
  </si>
  <si>
    <t>WK.00.0040</t>
  </si>
  <si>
    <t>Infrastrukturkosten einer anerkannten Intermediate Care Unit (IMC), pro 15 Minuten</t>
  </si>
  <si>
    <t xml:space="preserve">Gemäss den Anerkennungsrichtlinien der Schweizerischen Gesellschaft für Intensivmedizin._x000D_
_x000D_
Beinhaltet sämtliche Infrastrukturkosten auf der anerkannten IMC. Nur anwendbar bei medizinisch bedingtem Aufenthalt. _x000D_
_x000D_
Gilt nicht für:_x000D_
_x000D_
- Organisatorisch verursachte Wartezeiten _x000D_
- Leistungen, welche üblicherweise im Zusammenhang mit ärztlichen Leistungen durch nichtärztliches Personal erbracht werden. Diese Leistungen sind in der IPL der entsprechenden ärztlichen Leistung inkludiert. Weitere nichtärztliche Leistungen aus dem Kapitel [AK] dürfen nicht zusätzlich abgerechnet werden._x000D_
</t>
  </si>
  <si>
    <t>0002 Allgemeine Innere Medizin_x000D_
0022 Intensivmedizin_x000D_
0100 Anästhesiologie_x000D_
0200 Chirurgie_x000D_
0400 Gynäkologie und Geburtshilfe_x000D_
0504 Kardiologie_x000D_
0600 Neurochirurgie_x000D_
0700 Neurologie_x000D_
1100 Kinder- und Jugendmedizin_x000D_
1900 Kinderchirurgie</t>
  </si>
  <si>
    <t>5996</t>
  </si>
  <si>
    <t>Kumulierbar (I, V) mit AR.00.0490 (zu WK.00.0040 Infrastrukturkosten einer anerkannten Intermediate Care Unit (IMC), pro 15 Minuten)_x000D_
Kumulierbar (I, V) mit AR.00.0500 (zu WK.00.0040 Infrastrukturkosten einer anerkannten Intermediate Care Unit (IMC), pro 15 Minuten)</t>
  </si>
  <si>
    <t>WK.00.0050</t>
  </si>
  <si>
    <t>+ Nichtärztliche Betreuung und Überwachung auf einer anerkannten Intermediate Care Unit (IMC), pro 1 Min.</t>
  </si>
  <si>
    <t>Gemäss den Anerkennungsrichtlinien der Schweizerischen Gesellschaft für Intensivmedizin._x000D_
_x000D_
Pro 0.0593 NEMS-Punkte wird 1 Minute nichtärztliche Leistung abgerechnet._x000D_
_x000D_
Gilt für Tätigkeiten, die von nichtärztlichen Fachpersonen auf Anordnung des Arztes selbstständig erbracht werden.  _x000D_
_x000D_
Gilt für die Behandlung, Betreuung, Überwachung und Nachbetreuung von Patienten.  Gilt für folgende nichtärztliche Tätigkeiten: _x000D_
_x000D_
- Aufnahme, Überwachung und Betreuung des Patienten bis zum Austritt_x000D_
- Leistungen der Grundpflege, Medikation_x000D_
- Bluttransfusionen _x000D_
- Blutentnahmen _x000D_
- Injektionen und Infusionen _x000D_
- Überwachung von Vitalzeichen _x000D_
- Behandlungen wie Absaugen oral/nasal, O2-Verabreichung, Drainage/Spülung kontrollieren/entfernen, Katheter legen/entfernen, Stoma pflegen _x000D_
- Wundbehandlung, Wundpflege, Verbandwechsel und Entfernung Verbände _x000D_
- Information und Anweisung des Patienten und Angehörige zum Austritt und Nachbehandlung _x000D_
_x000D_
Gilt nicht für:_x000D_
_x000D_
- Organisatorisch verursachte Wartezeiten _x000D_
_x000D_
Nicht anwendbar für Leistungen, welche üblicherweise im Zusammenhang mit ärztlichen Leistungen durch nichtärztliches Personal erbracht werden. Diese Leistungen sind in der IPL der entsprechenden ärztlichen Leistung inkludiert. Weitere nichtärztliche Leistungen aus dem Kapitel [AK] dürfen nicht zusätzlich abgerechnet werden.</t>
  </si>
  <si>
    <t>0002 Allgemeine Innere Medizin_x000D_
0700 Neurologie_x000D_
1100 Kinder- und Jugendmedizin_x000D_
0200 Chirurgie_x000D_
0022 Intensivmedizin_x000D_
0100 Anästhesiologie_x000D_
0600 Neurochirurgie_x000D_
0400 Gynäkologie und Geburtshilfe_x000D_
0504 Kardiologie_x000D_
1900 Kinderchirurgie</t>
  </si>
  <si>
    <t>5987</t>
  </si>
  <si>
    <t>Nur als Zuschlag zu WK.00.0040 (zu WK.00.0050 + Nichtärztliche Betreuung und Überwachung auf einer anerkannten Intermediate Care Unit (IMC), pro 1 Min.)</t>
  </si>
  <si>
    <t>WK.00.0060</t>
  </si>
  <si>
    <t>Ärztliche Leistung auf der anerkannten Intermediate Care Unit (IMC), pro 1 Min.</t>
  </si>
  <si>
    <t>Gemäss den Anerkennungsrichtlinien der Schweizerischen Gesellschaft für Intensivmedizin._x000D_
_x000D_
Pro 0.2377 NEMS-Punkte wird 1 Minute ärztliche Leistung abgerechnet._x000D_
_x000D_
Nur anwendbar bei medizinisch bedingtem Aufenthalt. _x000D_
_x000D_
Gilt nicht für:_x000D_
_x000D_
- Organisatorisch verursachte Wartezeiten _x000D_
- Leistungen, welche üblicherweise im Zusammenhang mit ärztlichen Leistungen durch nichtärztliches Personal erbracht werden. Diese Leistungen sind in der IPL der entsprechenden ärztlichen Leistung inkludiert. Weitere nichtärztlichen Leistungen aus dem Kapitel [AK] dürfen nicht zusätzlich abgerechnet werden.</t>
  </si>
  <si>
    <t>0200 Chirurgie_x000D_
0400 Gynäkologie und Geburtshilfe_x000D_
0504 Kardiologie_x000D_
0600 Neurochirurgie_x000D_
0700 Neurologie_x000D_
1100 Kinder- und Jugendmedizin_x000D_
1900 Kinderchirurgie_x000D_
0022 Intensivmedizin_x000D_
0100 Anästhesiologie_x000D_
0002 Allgemeine Innere Medizin</t>
  </si>
  <si>
    <t>Kumulierbar (I, V) mit WK.00.0040 (zu WK.00.0060 Ärztliche Leistung auf der anerkannten Intermediate Care Unit (IMC), pro 1 Min.)</t>
  </si>
  <si>
    <t>Sprechzimmer</t>
  </si>
  <si>
    <t>AA.00.0010 Ärztliche Konsultation, erste 5 Min._x000D_
AA.00.0020 + Ärztliche Konsultation, jede weitere 1 Min._x000D_
AA.00.0030 Besuch, erste 5 Min._x000D_
AA.00.0040 + Besuch, jede weitere 1 Min._x000D_
AA.00.0050 Wegzeit, pro 1 Min._x000D_
AA.00.0060 Vor-und Nachbesprechung diagnostischer/therapeutischer Eingriffe mit Patienten, pro 1 Min._x000D_
AA.00.0080 Ärztliches Konsilium, pro 1 Min._x000D_
AA.00.0090 Spezifische lmpfberatung bei franchisebefreiten lmpfungen, pro 1 Min._x000D_
AA.10.0010 Ärztliche, telemedizinische zeitgleiche Konsultation,  erste 5 Min._x000D_
AA.10.0020 + Ärztliche, telemedizinische zeitgleiche Konsultation,  jede weitere 1 Min._x000D_
AA.10.0030 Ärztliche, telemedizinische zeitversetzte Konsultation_x000D_
AA.15.0010 Studium von Fremdakten in Abwesenheit des Patienten, pro 1 Min._x000D_
AA.15.0020 Auskünfte von/an Dritte(n) und Erkundigungen bei Dritten in Abwesenheit des Patienten, pro 1 Min._x000D_
AA.15.0030 Auskünfte von/an Angehörige(n) oder andere(n) Bezugspersonen des Patienten in Abwesenheit des Patienten, pro 1 Min._x000D_
AA.15.0040 Besprechungen mit Ärzten, Therapeuten und Betreuern des Patienten in Abwesenheit des Patienten, pro 1 Min._x000D_
AA.15.0050 Ärztliches Expertenboard in An- oder Abwesenheit des Patienten, pro 1 Min._x000D_
AA.15.0060 Ausstellen von Rezepten oder Verordnungen ausserhalb von Konsultation, Besuch und  telemedizinischer Konsultation in Abwesenheit des Patienten, pro 1 Min._x000D_
AA.15.0070 Überweisungen an Konsiliarärzte in Abwesenheit des Patienten, pro 1 Min._x000D_
AA.15.0080 Administrative Leistung für Pathologie/Histologie/Zytologie in Abwesenheit des Patienten, pro 1 Min._x000D_
AA.15.0090 Ärztliche Leistungen im Auftrag des Versicherers in Abwesenheit des Patienten, pro 1 Min._x000D_
AA.25.0010 Erstellung eines ärztlichen Berichts zuhanden eines anderen Arztes, eines Therapeuten oder der Pflege, pro 1 Min._x000D_
AA.25.0020 Erstellung eines ärztlichen Berichts zuhanden des Patienten oder eines Angehörigen, pro 1 Min. _x000D_
AA.25.0030 Erstellung eines ärztlichen Berichts zuhanden des Versicherers, pro 1 Min. _x000D_
AA.25.0040 Erstellung eines ärztlichen Zeugnisses in Abwesenheit des Patienten_x000D_
AA.25.0050 Ärztliches Gutachten, pro 1 Min._x000D_
AK.00.0010 Nichtärztliche Blutentnahme (kapilär)_x000D_
AK.00.0020 Nichtärztliche Blutentnahme (venös)_x000D_
AK.00.0050 Nichtärztliche Injektion/Infusion_x000D_
AK.00.0060 Nichtärztlicher Gefässzugang periphervenös_x000D_
AK.00.0070 Nichtärztliche Wundbehandlung ohne Einbezug komplexer Strukturen, pro 1 Min._x000D_
AK.00.0080 Nichtärztliche Wundtoilette und Verbandswechsel, pro 1 Min._x000D_
AK.00.0090 Nichtärztliche Entfernung von Verbänden und Nahtmaterial_x000D_
AK.00.0110 Nichtärztlicher Atemtest mit Harnstoff {13C} zum Nachweis von Heliobacter pylori_x000D_
AK.00.0120 Nichtärztliche überwachte Medikamentenverabreichung_x000D_
AK.00.0130 Nichtärztliche überwachte Urinabgabe bei Alkohol-/Drogenpatienten_x000D_
CA.00.0010 Hausärztliche Konsultation, erste 5 Min._x000D_
CA.00.0020 + Hausärztliche Konsultation, jede weitere 1 Min._x000D_
CA.00.0030 Hausärztliche Beratung, pro 1 Min._x000D_
CA.00.0040 Hausärztlicher Besuch, erste 5 Min._x000D_
CA.00.0050 + Hausärztlicher Besuch, jede weitere 1 Min._x000D_
CA.00.0070 Hausärztliche Wegzeit, pro 1 Min._x000D_
CA.05.0010 Hausärztliche, telemedizinische zeitgleiche Konsultation, erste 5 Min._x000D_
CA.05.0020 + Hausärztliche, telemedizinische zeitgleiche Konsultation, jede weitere 1 Min._x000D_
CA.05.0030 Hausärztliche, telemedizinische zeitversetzte Konsultation_x000D_
CA.10.0010 Hausärztliche Umfeldarbeit in Abwesenheit des Patienten, erhöhter Bedarf, pro 1 Min._x000D_
CA.15.0010 Hausärztliche Palliative Care: Konsultation, erste 5 Min._x000D_
CA.15.0020 + Hausärztliche Palliative Care: Konsultation, jede weitere 1 Min._x000D_
CA.15.0030 Hausärztliche Palliative Care: Besuch, erste 5 Min._x000D_
CA.15.0040 + Hausärztliche Palliative Care: Besuch, jede weitere 1 Min._x000D_
CA.15.0050 Hausärztliche Palliative Care: Telemedizinische zeitgleiche Konsultation, erste 5 Min._x000D_
CA.15.0060 + Hausärztliche Palliative Care: Telemedizinische zeitgleiche Konsultation, jede weitere 1 Min._x000D_
CA.15.0070 Hausärztliche Palliative Care: Telemedizinische zeitversetzte Konsultation_x000D_
CA.15.0080 Hausärztliche Palliative Care: Studium von Fremdakten in Abwesenheit des Patienten, pro 1 Min._x000D_
CA.15.0090 Hausärztliche Palliative Care: Auskünfte von/an Dritte(n) und Erkundigungen bei Dritten in Abwesenheit des Patienten, pro 1 Min._x000D_
CA.15.0100 Hausärztliche Palliative Care: Auskünfte von/an Angehörige(n) oder andere(n) Bezugspersonen des Patienten in Abwesenheit des Patienten, pro 1 Min._x000D_
CA.15.0110 Hausärztliche Palliative Care: Besprechungen mit Ärzten, Therapeuten und Betreuern des Patienten in Abwesenheit des Patienten, pro 1 Min._x000D_
CA.15.0120 Hausärztliche Palliative Care: Ausstellen von Rezepten oder Verordnungen ausserhalb von Konsultation, Besuch und  telemedizinischer Konsultation in Abwesenheit des Patienten, pro 1 Min._x000D_
CA.15.0130 Hausärztliche Palliative Care: Überweisungen an Konsiliarärzte in Abwesenheit des Patienten, pro 1 Min._x000D_
CA.15.0140 Hausärztliche Palliative Care: Leistungen im Auftrag des Versicherers in Abwesenheit des Patienten, pro 1 Min._x000D_
CG.05.0050 Spezifische Beratung bei angeborenen Stoffwechselstörungen beim Neugeborenen und Kindern bis 18 Jahren, pro 1 Min._x000D_
CG.05.0060 Genetische Beratung in Zusammenhang mit einer vererbbaren Krankheit, pro 1 Min._x000D_
CG.15.0010 Zuschlag für Leistungen bei Kindern bis 12 Jahren_x000D_
GK.50.0010 Erstellung eines ärztlichen Sonografie-Berichts zuhanden eines anderen Arztes, pro 1 Min._x000D_
JA.00.0010 Geriatrische Beratung und Behandlung, pro 1 Min._x000D_
JA.00.0020 + Zuschlag für geriatrische Umfeldarbeit, pro 1 Min._x000D_
JC.00.0010 Arbeitsmedizinische Konsultation und Beratung, pro 1 Min._x000D_
JC.00.0020 Expositionsanalyse, pro 1 Min. _x000D_
JC.00.0030 Besprechung mit dem Arbeitgeber, pro 1 Min. _x000D_
JE.00.0020 Vorbereitung und Interpretation von endokrinologischen Funktionstests, pro Test, pro 1 Min._x000D_
JE.00.0060 Interpretation Glukosetoleranz-Test (GTT)_x000D_
JE.00.0090 Kontinuierliche Blutzuckermessung CGMS: Auswertung, inkl. Bericht_x000D_
JP.00.0010 Klinisch-Pharmakologische bzw. toxikologische Behandlung, pro 1 Min._x000D_
JP.00.0020 Pharmakogenetische Beratung, pro 1 Min._x000D_
JP.00.0030 Phänotypisierung, Arzneistoffmetabolismus und -transport, pro 1 Min. _x000D_
JP.00.0040 Klinisch-Pharmakologische bzw. toxikologische Beratung von Ärzten in Abwesenheit des Patienten, pro 1 Min._x000D_
JP.00.0050 Interpretation von klinisch-pharmakologischen/toxikologischen Spezialuntersuchungen in Abwesenheit des Patienten, pro 1 Min._x000D_
JR.00.0030 Anthroposophische Medizin, erste 5 Min._x000D_
JR.00.0040 + Anthroposophische Medizin, jede weitere 1 Min._x000D_
JR.00.0050 Homöopathie, erste 5 Min._x000D_
JR.00.0060 + Homöopathie, jede weitere 1 Min._x000D_
JR.00.0070 (+) Repertorisation, pro 1 Min._x000D_
JR.00.0080 Phytotherapie, erste 5 Min._x000D_
JR.00.0090 + Phytotherapie, jede weitere 1 Min._x000D_
JT.00.0010 Spezialisierte genetische Beratung, pro 1 Min._x000D_
JT.00.0020 Befundung medizinische Genetik, pro 1 Min._x000D_
JZ.00.0010 Psychosomatische Therapie, pro 1 Min._x000D_
JZ.00.0020 Psychosoziale Beratung, pro 1 Min._x000D_
KD.00.0010 Endokrinologische und/oder reproduktionsmedizinische Beratung, pro 1 Min._x000D_
KH.00.0010 Schlafdiagnostik, ambulante nächtliche computergestützte Pulsoxymetrie_x000D_
KK.00.0010 Pränatale und/oder genetische Beratung, pro 1 Min._x000D_
KM.00.0020 Sportmedizinischer Check Up (SPU) für leistungsorientierte Jugendliche und junge Erwachsene_x000D_
MK.20.0090 Beurteilung im Rahmen mikrographischer Chirurgie von Hautkrebs, erste Beurteilung, pro Tumor_x000D_
MK.20.0100 + Beurteilung im Rahmen mikrographischer Chirurgie von Hautkrebs, jede zusätzliche Beurteilung des Nachschnittes_x000D_
MP.25.0010 Befundung und Berichtserstellung über spezifische neurologische Zusatzdiagnostik, pro 1 Min._x000D_
RA.00.0020 Kieferchirurgische Operationsplanung an Modellen_x000D_
TG.00.0010 Pneumologische, kinderpeumologische oder schlafmedizinische Beratung und Abklärung, pro 1 Min._x000D_
TG.00.0020 Pneumologische, kinderpeumologische, oder schlafmedizinische Beratung und Abklärung im Zusammenhang mit spezifischen, sehr aufwändigen Krankheiten, pro 1 Min._x000D_
TG.05.0010 Analyse serielle Atemflussmessungen_x000D_
TG.05.0030 Kleine Spirometrie_x000D_
TG.05.0040 + Bronchodilatation bei kleiner Spirometrie_x000D_
TG.05.0290 Standardisierter 6-Minuten Geh-Test zur kardiologischen/pneumologischen Diagnostik_x000D_
TK.00.0160 Holter-EKG, bis 48 Stunden, Befundung_x000D_
TK.00.0170 Holter-EKG, mehr als 48 Stunden bis 6 Tage, Befundung_x000D_
TK.00.0180 Holter-EKG, mehr als 6 Tage, Befundung_x000D_
TK.00.0210 Patientenaktiviertes Langzeit-EKG, Befundung_x000D_
TK.30.0200 Telemetrische Abfrage und Datenauswertung eines implantierten kardialen Gerätes oder implantierten Ereignisrekorder, pro 1 Min._x000D_
VG.00.0010 Gynäkologische Beratung, pro 1 Min._x000D_
VG.15.0070 Schwangerschaftsabbruch medikamentös, pro 1 Min._x000D_
VK.00.0020 Beurteilung des Urinsedimentes_x000D_
VK.00.0030 Information über Nierenersatztherapie, pro 1 Min._x000D_
WA.00.0010 Präoperative anästhesiologische Evaluation, pro 1 Min._x000D_
WA.15.0010 Postoperative Betreuung Anästhesie, Monitored Anesthesia Care (MAC)_x000D_
WA.15.0020 Postoperative Betreuung Anästhesie, Interventions-Aufwandklasse I_x000D_
WA.15.0030 Postoperative Betreuung Anästhesie, Interventions-Aufwandklasse II_x000D_
WA.15.0040 Postoperative Betreuung Anästhesie, Interventions-Aufwandklasse III_x000D_
WA.15.0050 Postoperative Betreuung Anästhesie, Interventions-Aufwandklasse IV_x000D_
WA.20.0010 Stand-by bei Steisslage/Mehrlingen durch den Facharzt der Anästhesie, pro 1 Min._x000D_
WA.20.0020 Periduralanästhesie (PDA) durch den Facharzt für Anästhesie unter Geburt im Gebärraum_x000D_
WD.00.0010 Operative Planung, pro 1 Min.</t>
  </si>
  <si>
    <t>Sprechzimmer Psychiatrie</t>
  </si>
  <si>
    <t>EA.00.0010 Diagnostik und/oder Therapie durch den Facharzt, Einzelsetting, erste Sitzung, pro 1 Min._x000D_
EA.00.0020 Diagnostik und/oder Therapie durch den Facharzt, Einzelsetting, jede weitere Sitzung, pro 1 Min._x000D_
EA.00.0030 Diagnostik und/oder Therapie durch den Facharzt, Paartherapie, pro 1 Min._x000D_
EA.00.0040 Diagnostik und/oder Therapie durch den Facharzt, Familientherapie, pro 1 Min._x000D_
EA.00.0050 + Fachärztliche Unterstützung bei Familien- und Gruppentherapie, pro 1 Min._x000D_
EA.00.0060 Diagnostik und/oder Therapie durch den Facharzt, Gruppentherapie, pro 1 Min._x000D_
EA.00.0070 Telemedizinische zeitgleiche Diagnostik und/oder Therapie durch den Facharzt, Einzelsetting, jede weitere Sitzung, pro 1 Min._x000D_
EA.00.0090 Krisenintervention durch den Facharzt, pro 1 Min._x000D_
EA.00.0100 Wegzeit für den Facharzt, pro 1 Min._x000D_
EA.00.0110 Telemedizinische zeitgleiche Verlaufskonsultation durch den Facharzt, pro 1 Min._x000D_
EA.00.0120 Telemedizinische zeitversetzte Diagnostik und/oder Therapie durch den Facharzt_x000D_
EA.00.0130 Telemedizinische zeitgleiche Krisenintervention durch den Facharzt, pro 1 Min._x000D_
EA.00.0140 Studium von Fremdakten durch den Facharzt in Abwesenheit des Patienten, pro 1 Min._x000D_
EA.00.0150 Auskünfte von/an Dritte(n) und Erkundigungen bei Dritten durch den Facharzt in Abwesenheit des Patienten, pro 1 Min._x000D_
EA.00.0160 Auskünfte von/an Angehörige(n) oder andere(n) Bezugspersonen des Patienten durch den Facharzt in Abwesenheit des Patienten, pro 1 Min._x000D_
EA.00.0170 Besprechungen mit Ärzten, Therapeuten und Betreuern des Patienten durch den Facharzt in Abwesenheit des Patienten, pro 1 Min._x000D_
EA.00.0180 Schriftliche Therapieplanung und -auswertung durch den Facharzt in Abwesenheit des Patienten, pro 1 Min._x000D_
EA.00.0190 Ausstellen von Rezepten oder Verordnungen durch den Facharzt in Abwesenheit des Patienten, pro 1 Min._x000D_
EA.00.0200 Überweisungen an Konsiliarärzte  durch den Facharzt in Abwesenheit des Patienten, pro 1 Min._x000D_
EA.00.0210 Leistungen im Auftrag des Versicherers durch den Facharzt in Abwesenheit des Patienten, pro 1 Min._x000D_
EA.00.0220 Erstellung eines ärztlichen Zeugnisses durch den Facharzt in Abwesenheit des Patienten, pro 1 Min._x000D_
EA.00.0230 Erstellung eines ärztlichen Berichts durch den Facharzt, pro 1 Min._x000D_
EA.00.0240 Erstellung eines ärztlichen Berichts durch den Facharzt zur Verlängerung der Psychotherapie, pro 1 Min._x000D_
EA.00.0250 Testabklärung und -interpretation durch den Facharzt, pro 1 Min._x000D_
EA.10.0010 Elektrokrampftherapie, Grundleistung</t>
  </si>
  <si>
    <t>UBR Chirurgie und Kinderchirurgie</t>
  </si>
  <si>
    <t>AA.20.0010 Lokalanästhesie durch den Nichtanästhesisten (Operateur), pro Lokalisation_x000D_
AA.20.0020 Regionalanästhesie durch den Nichtanästhesisten (Operateur)_x000D_
AP.10.0030 Spezialverbände, pro 1 Min. _x000D_
AR.00.0020 Wechselzeit Sparte UBR Chirurgie und Kinderchirurgie_x000D_
MG.05.0030 Venöse Sklerosierungstherapie, pro 10 ml_x000D_
MG.05.0040 + Vor- und Nachbereitung bei Venenoperationen im UBR _x000D_
MG.05.0090 Phlebektomie Seitenast, pro 10 cm_x000D_
MG.05.0130 Verschluss einer V. perforans im UBR, pro Vene_x000D_
MK.00.0090 Stanzbiopsie der Haut, erste Biopsie_x000D_
MK.00.0100 + Stanzbiopsie der Haut, jede weitere Biopsie_x000D_
MK.15.0010 Exzision Fremdkörper aus Cutis und Subcutis oder bis 1 cm Tiefe ab Oberfläche, jede Lokalisation, pro 1 Min._x000D_
MK.15.0030 Wundversorgung ohne Einbezug komplexer Strukturen, erster cm_x000D_
MK.15.0040 + Nachbereitung Wundversorgung ohne Einbezug komplexer Strukturen, pro 1 Min._x000D_
MK.15.0050 + Wundversorgung ohne Einbezug komplexer Strukturen, jeder weitere 1 cm_x000D_
MK.15.0060 Débridement bei offener Wundbehandlung, ohne Einbezug komplexer Strukturen, erste 4 cm2_x000D_
MK.15.0070 + Nachbereitung Débridement bei offener Wundbehandlung ohne Einbezug komplexer Strukturen, pro 1 Min._x000D_
MK.15.0080 + Débridement bei offener Wundbehandlung, ohne Einbezug komplexer Strukturen, jede weitere 4 cm2_x000D_
MK.20.0020 Inzision/Drainage eines tiefer als subkutan gelegenen Prozesses (Hämatom, Abszess, Ödem)_x000D_
MK.20.0030 Nagelextraktion, pro Nagel_x000D_
MK.20.0040 Exzision Nagelorgan, eine Nagelseite_x000D_
MK.20.0050 Exzision Nagelorgan, beide Nagelseiten_x000D_
MK.20.0110 Infiltration von Narben und hypertrophen Lappen, pro Läsion_x000D_
MK.20.0120 Geschlossene Narbenlösung, Regionen A1, B1, C1, pro Läsion_x000D_
MK.20.0130 Geschlossene Narbenlösung, Regionen A2, B2, C2, pro Läsion_x000D_
MK.20.0140 Geschlossene Narbenlösung, Regionen A3, B3, C3, pro Läsion_x000D_
MK.20.0160 Tätowierung Haut für kosmetische Korrekturen, erste 10 cm2_x000D_
MK.20.0170 + Tätowierung Haut für kosmetische Korrekturen, jede weitere 10 cm2_x000D_
MK.25.0010 Vor- und Nachbereitung zur Exzision, Region A1, B1, C1_x000D_
MK.25.0020 Exzision; Regionen A1, B1, C1, pro Läsion_x000D_
MK.25.0030 + Zuschlag für intraoperative Blutstillung, pro 1 Min._x000D_
MK.25.0390 Expanderfüllung, pro Expander_x000D_
PA.00.0020 Muskelbiopsie, offen_x000D_
PA.00.0110 Entfernung perkutane Spickdrähte/Fixateur externe, pro 1 Min._x000D_
PF.00.0030 Versorgung Radiusköpfchenfraktur, geschlossene Reposition_x000D_
PF.00.0070 Versorgung proximale Ulnafraktur, geschlossene Reposition_x000D_
PG.25.0050 Einfache Versorgung einer postaxialen Polydactylie_x000D_
PP.00.0080 Versorgung bimalleoläre Fraktur, geschlossene Reposition_x000D_
PQ.05.0010 Versorgung metatarsale Fraktur, geschlossene Reposition, erste Fraktur_x000D_
PQ.05.0020 + Versorgung metatarsale Fraktur, geschlossene Reposition, jede weitere Fraktur_x000D_
PQ.10.0010 Versorgung Luxation metatarsophalangeales oder interphalangeales Gelenk, geschlossene Reposition, pro Gelenk_x000D_
PQ.10.0020 Versorgung Luxation metatarsophalangeales oder interphalangeales Gelenk, geschlossene Reposition, perkutane Fixation, erstes Gelenk_x000D_
PQ.10.0030 + Versorgung Luxation metatarsophalangeales oder interphalangeales Gelenk, geschlossene Reposition, perkutane Fixation, jedes weitere Gelenk_x000D_
TA.10.0180 Tätowierung der Areola, pro Seite_x000D_
VC.35.0100 Behandlung einer Analfissur durch Exzision/Inzision_x000D_
VC.35.0110 + Vor- und Nachbereitung Sparte UBR Chirurgie und Kinderchirurgie_x000D_
VC.35.0120 Mariskenresektion, jede Methode_x000D_
VC.35.0130 Condylomataentfernung_x000D_
VC.40.0010 Hämorrhoidaloperation, Inzision_x000D_
VC.40.0020 Hämorrhoidaloperation, Exzision Hämorrhoidalknoten_x000D_
VC.50.0020 Seltene ambulante Behandlungen der Viszeralchirurgie im UBR Chirurgie, pro 1 Min.</t>
  </si>
  <si>
    <t>UBR Gynäkologie und Geburtshilfe</t>
  </si>
  <si>
    <t>AR.00.0040 Wechselzeit Sparte UBR Gynäkologie_x000D_
CG.10.0050 Vaginoskopie bei Kindern, vor der Menarche_x000D_
KD.05.0010 Einfache Samenaufbereitung im Rahmen einer Insemintation_x000D_
KD.05.0020 Samenaufbereitung mittels Dichtegradient im Rahmen einer Insemination_x000D_
KD.05.0030 Diagnostische Samenaufbereitung_x000D_
KD.05.0040 Diagnostische Samenaufbereitung mittels Dichtegradient_x000D_
KD.05.0050 Insemination, intrauterin_x000D_
KD.05.0060 Andere Inseminationen, pro 1 Min._x000D_
KD.05.0090 Eizellentransfer/Gametentransfer/Zygotentransfer/Embryotransfer, intrauterin_x000D_
KK.05.0010 Erste Schwangerschaftsuntersuchung und Schwangerschaftsberatung_x000D_
KK.05.0020 Folgende Schwangerschaftsuntersuchung(en)_x000D_
KK.05.0030 Geburtsnachkontrolle_x000D_
KK.05.0040 Vorgeburtliche Kardiotokografie_x000D_
KK.05.0050 + Vorgeburtliche Kardiotokografie, pro weitere 10 Min._x000D_
KK.05.0060 Beurteilung Cervixscore_x000D_
KK.25.0010 Seltene ambulante geburtshilfliche Leistung im UBR Gynäkologie und Geburtshilfe, pro 1 Min._x000D_
VG.00.0020 Untersuchung durch den Facharzt für Gynäkologie und Geburtshilfe_x000D_
VG.00.0030 Gynäkologische präventive Untersuchung_x000D_
VG.00.0040 Untersuchung des weiblichen Genitale beim vorpubertären Kind, ohne Spekulum_x000D_
VG.00.0050 Spekularuntersuchung_x000D_
VG.00.0060 + Vaginalsekretentnahme für Sekretanalyse, Bakteriologie und/oder Virologie_x000D_
VG.00.0070 + Entnahme von Material für Zytologie_x000D_
VG.00.0080 + Bestimmung des Maturationsindexes_x000D_
VG.00.0090 Kolposkopie mit Spekularuntersuchung_x000D_
VG.00.0100 + Biopsie_x000D_
VG.00.0110 + Chemische Behandlung von Portioläsionen_x000D_
VG.00.0120 Lokalbehandlung der Portio/Vagina/Vulva_x000D_
VG.05.0010 Polypenabtragung im Portiobereich, jede Methode_x000D_
VG.05.0020 Kryotherapie, Elektrotherapie der Portio_x000D_
VG.05.0030 Anpassen/Einlegen eines Diaphragmas/Pessars_x000D_
VG.05.0040 Wechsel/Entfernung eines Diaphragmas/Pessars_x000D_
VG.05.0050 Einlage/Wechsel/Entfernung {IUD}_x000D_
VG.05.0060 Cervixblock als Leitungsanästhesie_x000D_
VG.05.0080 Kleine operative Eingriffe an der Cervix, im UBR Gynäkologie und Geburtshilfe, pro 1 Min._x000D_
VG.05.0090 + Vor- und Nachbereitungszeit bei operative Eingriffe an der Cervix, im UBR Gynäkologie und Geburtshilfe_x000D_
VG.05.0100 + Wechselzeit bei operativen Eingriffen an der Cervix, im UBR Gynäkologie und Geburtshilfe_x000D_
VG.10.0050 Probebiopsie aus Vagina, pro Biopsie_x000D_
VG.15.0010 Strichcurettage oder diagnostische Aspirationscurettage aus dem Cavum uteri_x000D_
VG.15.0020 + Vor- und Nachbereitungszeit bei Strichcurettage oder diagnostische Aspirationscurettage aus dem Cavum uteri_x000D_
VG.15.0050 Cervixreifung und/oder Manipulation vor der Ausräumung des schwangeren Uterus_x000D_
VG.15.0060 + Vor- und Nachbereitungszeit bei Cervixreifung und/oder Manipulation vor der Ausräumung des schwangeren Uterus_x000D_
VG.20.0010 Hysteroskopie oder Vaginoskopie, diagnostisch_x000D_
VG.20.0020 + Vor- und Nachbereitungszeit bei Hysteroskopie oder Vagnoskopie, diagnostisch.</t>
  </si>
  <si>
    <t>UBR Ophthalmologie</t>
  </si>
  <si>
    <t>AK.00.0100 Nichtärztliche ophthalmologische Leistungen, pro 1 Min._x000D_
RC.00.0010 Refraktionsbestimmung, subjektiv, beidseitig_x000D_
RC.00.0020 + Erweiterte Refraktionsbestimmung, inkl. allf. Brillenordination/Kontaktlinsenordination, beidseitig_x000D_
RC.00.0030 Prüfung des Binokularsehens _x000D_
RC.00.0070 Visussimulationsproben, pro Seite_x000D_
RC.00.0080 Untersuchung der Metamorphopsie durch Amslernetz oder ähnliche Verfahren_x000D_
RC.05.0010 Applanationstonometrie und stereoskopische Papillenbeurteilung, beidseitig_x000D_
RC.05.0020 Augendrucktageskurve, beidseitig_x000D_
RC.05.0040 Digitale contour tonometrie (DCT)_x000D_
RC.15.0010 Neuroophthalmologischer Status_x000D_
RC.15.0080 Passive Motilitätsprüfung, pro Seite_x000D_
RC.15.0090 Ausführliche quantitative apparative Heterophorieprüfung und Messung der Stereopsis, beidseitig_x000D_
RC.15.0100 Orientierende Motilitätsprüfung und Stereopsisprüfung bei Kindern bis 7 Jahren, beidseitig_x000D_
RC.20.0020 Farbsinnprüfung, pro 1 Min._x000D_
RC.25.0010 Schirmer Test und/oder Fluoreszenzdurchlässigkeitsprüfung, beidseitig_x000D_
RC.25.0020 Tränenwegspülung, einseitig_x000D_
RC.25.0030 Tränenwegspülung, beidseitig_x000D_
RC.25.0040 Tränenwegsondierung, einseitig_x000D_
RC.25.0050 + Zuschlag für Tränenwegsondierung bei Kindern bis 7 Jahren_x000D_
RC.25.0060 Tränenwegsondierung, beidseitig_x000D_
RC.25.0070 Operative Versorgung am Tränenpünktchen, pro Tränenpünktchen_x000D_
RC.25.0140 Bestimmung der Tränenosmolarität, pro Auge_x000D_
RC.30.0010 Fremdkörperentfernung(en) aus Konjunktiva, durch Schnitt, pro Auge_x000D_
RC.40.0010 Gonioskopie, pro Seite_x000D_
RC.40.0020 Spaltlampenuntersuchung der vorderen Augenabschnitte, beidseitig_x000D_
RC.40.0030 + Zuschlag für kleine Versorgung bei Spaltlampenuntersuchung, pro Seite_x000D_
RC.40.0040 Exophthalmometrie, beidseitig_x000D_
RC.40.0050 Vorderkammerpunktion, an der Spaltlampe, pro Seite_x000D_
RC.45.0010 Erstanpassung einer therapeutischen Verbandschale oder einer Kontaktlinse bei nicht refraktiver Indikation, pro Seite_x000D_
RC.45.0020 Subkonjunktivale Injektion/Punktion, pro Seite_x000D_
RC.45.0030 Retrobulbäre oder parabulbäre Injektion, pro Seite_x000D_
RC.50.0130 Lidakinesie/Infiltrationsanästhesie am Lid, inkl. Lidakinese, pro Lid_x000D_
RC.50.0140 Elektroepilation oder Kryoepilation von Zilien, pro Lid_x000D_
RC.50.0150 Exzision eines durchgreifenden benignen Lidtumors, bis 5 mm_x000D_
RC.50.0160 + Lidkantenwundverschluss bei Exzision eines Lidtumors_x000D_
RC.50.0170 Exzision oberflächlicher benigner Lidtumore, bis 5 mm_x000D_
RC.50.0270 Orbitofrontaler Augenlid-Status_x000D_
RC.50.0280 Entfernung Augenlid Nähte, pro Augenlid_x000D_
RC.55.0050 Fremdkörperentfernung aus Kornea und Sklera, tiefe Lage, mit Entfernung des Rosthofes, erster Fremdkörper_x000D_
RC.55.0060 + Fremdkörperentfernung(en) aus Kornea und Sklera, tiefe Lage, mit Entfernung des Rosthofes, jeder weitere Fremdkörper_x000D_
RC.55.0070 + Zuschlag für Fremdkörperentfernung(en) aus Kornea und Sklera bei Kindern bis 7 Jahren_x000D_
RC.55.0080 Kauterisation/chemische Ätzung der Kornea, pro Seite_x000D_
RC.55.0090 Abrasio der Kornea, pro Seite_x000D_
RC.55.0160 Entfernung einer Keratoplastiknaht oder von sonstigen ausgedehnten Nähten am Bulbus_x000D_
RC.60.0140 Injektion von Anti-Metaboliten _x000D_
RC.70.0010 Biomikroskopie des zentralen Fundus, ein- oder beidseitig_x000D_
RC.70.0020 + Zuschlag für eingehende Untersuchung der Fundusperipherie, pro Seite_x000D_
RC.70.0030 + Zuschlag für Skleraeindellung, pro Seite</t>
  </si>
  <si>
    <t>UBR ORL</t>
  </si>
  <si>
    <t>AR.00.0060 Wechselzeit Sparte UBR ORL_x000D_
RE.00.0050 + Morphologische Evaluation bei Endoskopien_x000D_
RE.00.0110 + Vor- und Nachbereitungszeit Sparte UBR ORL_x000D_
RG.00.0010 Spezialisierter ORL-Status_x000D_
RG.00.0020 + Biopsie(n) im Gehörgang, pro Seite_x000D_
RG.00.0030 + Erschwerte Gehörgangsreinigung mittels Ohrmikroskop, pro Seite _x000D_
RG.00.0040 + Ohrreinigung bei Status nach Tympanoplastik/Radikaloperation, mittels Ohrmikroskop, pro Seite_x000D_
RG.00.0050 + Zuschlag für Untersuchung mit Ohrmikroskop bei Kindern bis 7 Jahren_x000D_
RG.00.0060 + Zuschlag für erschwerte Gehörgangsreinigung mittels Mikroskop oder für Vestibularisprüfung  bei Kindern bis 7 Jahren_x000D_
RG.05.0010 Untersuchung mit dem Ohrmikroskop pro Seite_x000D_
RG.05.0020 Exstirpation von benignen Veränderungen im äusseren Gehörgang, jede Methode, pro Läsion_x000D_
RG.05.0140 Tympanometrie, pro Seite_x000D_
RG.05.0150 + Stapediusreflexmessung bei Tympanometrie, pro Seite_x000D_
RG.05.0230 OAE-Hörscreening_x000D_
RG.05.0260 Klinische Vestibularisprüfung mit Videookuloskopie oder Frenzelbrille_x000D_
RG.05.0270 + beidseitige, bithermische kalorische Prüfung mit Videookuloskopie oder Frenzelbrille_x000D_
RG.05.0370 Otolithenbefreiungsmanöver, pro 1 Min._x000D_
RG.05.0380 Otholitenbefreiungsmanöver mit computerassistiertem 3D-Drehstuhl, pro 1 Min._x000D_
RG.10.0010 Epipharyngoskopie mittels Optik, jeder Zugang_x000D_
RG.10.0020 + Biopsie(n) Nase, Nasenrachenraum, Nasennebenhöhlen, pro Seite_x000D_
RG.10.0030 Nasenendoskopie mit Optik, beidseitig_x000D_
RG.10.0040 Sinuskopie Kieferhöhle, pro 1 Min._x000D_
RG.10.0050 Laryngo-Pharyngoskopie mit starrer Winkel-Optik_x000D_
RG.10.0060 + Blutstillung, pro 1 Min._x000D_
RG.10.0070 + Fremdkörperentfernung, pro 1 Min._x000D_
RG.10.0080 + Biopsie(n)_x000D_
RG.10.0090 Laryngo-Pharyngoskopie mit flexibler Optik_x000D_
RG.10.0100 Laryngo-Pharyngoskopie mit flexibler Optik zur Schluckuntersuchung_x000D_
RG.10.0120 Tracheoskopie durch Tracheostoma_x000D_
RG.10.0180 Klinische Screening Geruchsprüfung_x000D_
RG.10.0190 Ausführliche psychophysische Riechtestung, pro 1 Min._x000D_
RG.10.0200 Klinische Screening Geschmacksprüfung_x000D_
RG.10.0210 Ausführliche psychophysische Geschmacksprüfung, pro 1 Min._x000D_
RG.10.0230 Rhinomanometrie, beidseitig_x000D_
RG.10.0240 Akustische Rhinometrie, beidseitig_x000D_
RG.10.0260 Messung der intranasalen trigeminalen Funktion, jede Methode_x000D_
RG.10.0270 Biopsie(n) in der Mundhöhle/Oropharynx_x000D_
RG.10.0280 Fremdkörperextraktion aus Oropharynx, pro 1 Min._x000D_
RG.15.0020 Punktion eines Othämatoms/Seroms, pro Seite_x000D_
RG.15.0030 Versorgung einer Weichteilverletzung des äusseren Gehörganges, pro Seite_x000D_
RG.15.0060 Parazentese des Trommelfelles, pro Seite_x000D_
RG.15.0070 + Transtympanische Mittelohrtoilette, pro Seite_x000D_
RG.15.0080 + Einlage eines Röhrchens, pro Seite_x000D_
RG.15.0090 + Intratympanale Applikation von Medikamenten, pro Seite_x000D_
RG.15.0100 Entfernung eines Röhrchens aus dem Trommelfell, pro Seite_x000D_
RG.20.0010 Endonasale Fremdkörperextraktion, jede Methode, pro 1 Min._x000D_
RG.20.0020 Inzision eines endonasalen Abszesses, Hämatoms_x000D_
RG.20.0030 Endonasale Polypektomie, pro Seite_x000D_
RG.20.0040 Lösung flächiger endonasaler Synechien, pro Seite_x000D_
RG.20.0050 Blutstillung bei anteriorer Epistaxis, jede Methode_x000D_
RG.20.0070 Endonasale Tamponade jede Methode, pro Seite_x000D_
RG.20.0090 Endoskopische Nasentoilette, Nasennebenhöhlentoilette, pro Seite_x000D_
RG.20.0100 Reposition einer Septumluxation beim Neugeborenen_x000D_
RG.20.0110 Reposition/Versorgung einer unkomplizierten Nasenfraktur, jede Methode_x000D_
RG.20.0340 Verschluss eines Nasenseptumdefektes: Einlegen eines Septumbuttons_x000D_
RG.20.0350 Eingriffe an den Nasenmuscheln, pro Seite_x000D_
RG.25.0010 Punktion/Spülung einer Kieferhöhle, pro Seite_x000D_
RG.30.0010 Fremdkörperentfernung(en) im Mundhöhlenbereich, pro 1 Min._x000D_
RG.30.0050 Behandlung gutartiger Läsionen im Mundhöhlenbereich mittels verschorfenden Methoden_x000D_
RG.30.0060 Exzision eines benignen Tumors in der Mundhöhle, inkl. Zunge, bis 2 cm_x000D_
RG.35.0010 Sondierung, Kanülierung eines Speichelganges, Entfernung eines Speichelsteines aus dem Drüsenausführungsgangs, pro 1 Min._x000D_
RG.35.0080 Jod Stärketest bei Freysyndrom_x000D_
RG.35.0100 Sialometrie_x000D_
RG.50.0050 Wechsel einer Sprechprothese_x000D_
RG.55.0010 Tracheale Intubation, jede Methode_x000D_
RG.55.0030 Kanülenwechsel bei Tracheostoma_x000D_
RG.55.0040 Granulationsabtragung oder Dilatation bei Tracheostoma</t>
  </si>
  <si>
    <t>UBR Urologie</t>
  </si>
  <si>
    <t>VE.00.0020 Lösen von Präputialadhäsionen_x000D_
VE.00.0030 Frenulotomie/Frenuloplastik_x000D_
VE.00.0250 Vasektomie, beidseitig_x000D_
VE.10.0040 Einlage/Wechsel Ureter/Nieren-Drainage_x000D_
VE.15.0010 Blasenpunktion_x000D_
VE.15.0040 Zystostomieanlage, perkutan_x000D_
VE.15.0060 Zystostomiewechsel_x000D_
VE.20.0020 Implantation von Fremdkörpern zur Bestrahlungsmarkierung der Prostata_x000D_
VE.20.0030 Nadelbiopsie Samenblase_x000D_
VE.20.0060 Feinnadelbiopsie/Stanzbiopsie Prostata, jeder Zugang_x000D_
VE.35.0010 Uroflowmetrie_x000D_
VE.35.0020 Neuro-Urologische Uroflowmetrie_x000D_
VE.40.0010 Vor- und Nachbereitung in der Sparte UBR Urologie</t>
  </si>
  <si>
    <t>UBR Dermatologie</t>
  </si>
  <si>
    <t>AR.00.0030 Wechselzeit Sparte UBR Dermatologie_x000D_
MK.00.0010 Dermatologische Untersuchung_x000D_
MK.00.0020 Auflichtmikroskopische Untersuchung des Integuments_x000D_
MK.00.0030 Nicht operative Entnahme und unmittelbare mikroskopische Untersuchung von Schleimhaut, Haut und Hautanhangsmaterial_x000D_
MK.00.0040 Biomikroskopische Untersuchung, Trichogramm_x000D_
MK.00.0060 Ganzkörperfotografie zur Überwachung der Malignität von Hauttumoren von Risikopatienten_x000D_
MK.00.0070 Digitalisierte Dermatoskopie zur Überwachung von Pigmentflecken oder Körpermalen bei Risikopatienten, pro 1 Min._x000D_
MK.00.0080 Provokation zur Bestimmung der Schweissdrüsenfunktion_x000D_
MK.05.0040 Kryochirurgie mit N2 von benignen Hauttumoren/Präkanzerosen, bis 5 Läsionen_x000D_
MK.05.0050 + Zuschlag für Kryochirurgie mit N2 von benignen Hauttumoren / Präkanzerosen, weitere Läsionen_x000D_
MK.05.0060 Kryochirurgie mit N2 von Malignomen, pro Läsion_x000D_
MK.05.0070 Scharfes Abtragen von benignen Hautläsionen, pro 1 Min._x000D_
MK.05.0080 Chemexfoliation_x000D_
MK.05.0100 Extrakorporelle Photopherese_x000D_
MK.10.0040 Haut-Test, konfektioniert, epikutan, bis zu 20 Tests_x000D_
MK.10.0050 + Haut-Test, konfektioniert, epikutan, pro weitere 20 Tests_x000D_
MK.10.0060 + Haut-Test, konfektioniert, epikutan, pro weitere 20 Tests, für Kliniken und Ärzte mit Spezialbewilligung_x000D_
MK.10.0070 Test mit individuellem Testmaterial, epikutan_x000D_
MK.10.0080 + Aufbereitung von Testmaterial für Tests mit individuellem Testmaterial, pro 10 Min._x000D_
MK.10.0090 Photopatch-Test, pro Testreihe_x000D_
MK.20.0010 Inzision/Drainage oberflächlicher/subkutanen Prozess (Hämatom, Abszess, Zyste usw.)_x000D_
MK.20.0180 Dermabrasio, Gesicht/Hals (ohne Nacken)/Hand, jede Methode, erste 5 cm2_x000D_
MK.20.0190 + Dermabrasio, Gesicht/Hals (ohne Nacken)/Hand, jede Methode, jede weitere 5 cm2_x000D_
MK.20.0200 Dermabrasio, übrige Regionen, jede Methode, pro 10 cm2_x000D_
MK.20.0210 Dermabrasio, linear, jede Methode, pro 3 cm</t>
  </si>
  <si>
    <t>UBR Grundversorger</t>
  </si>
  <si>
    <t>AA.00.0070 Instruktion von Selbstmessungen und/oder Selbstbehandlungen durch den Arzt, pro 1 Min._x000D_
AA.05.0010 Untersuchung: Kreislauf_x000D_
AA.05.0020 Untersuchung: Augen_x000D_
AA.05.0030 Untersuchung: Ohren_x000D_
AA.05.0040 Untersuchung: Luftwege_x000D_
AA.05.0050 Untersuchung: Wirbelsäule_x000D_
AA.05.0060 Untersuchung: Abdomen_x000D_
AA.05.0070 Untersuchung: Uro-Genital_x000D_
AA.05.0080 Untersuchung: Haut_x000D_
AA.05.0090 Untersuchung: Muskulatur_x000D_
AA.05.0100 Untersuchung: Gelenke_x000D_
AA.05.0110 Untersuchung: Gefässe_x000D_
AA.05.0120 Untersuchung: Lymphatische Organe_x000D_
AA.05.0130 Untersuchung: Neurologie_x000D_
AA.05.0140 Untersuchung: Pubertätsentwicklung_x000D_
AA.20.0030 Feinnadelpunktion zur Entnahme von Gewebe und anderem Material, pro Lokalisation_x000D_
AA.20.0040 Stomapflege ohne Irrigation_x000D_
AA.20.0050 Stomapflege mit Irrigation_x000D_
AA.20.0060 Feststellen des Todes durch den Arzt_x000D_
AA.20.0070 Legalinspektion durch den Arzt, pro 1 Min._x000D_
AG.00.0010 Gelenkpunktion (inkl. Ganglion, Gelenkzyste, Bursa), erstes Gelenk_x000D_
AG.00.0020 + Gelenkpunktion (inkl. Ganglion, Gelenkzyste, Bursa), jedes weitere Gelenk_x000D_
AG.00.0030 Anästhesie der Region Schädel/Gesicht, alle Zugänge, Nerven ausserhalb Schädelbasis _x000D_
AG.00.0040 Anästhesie der Region Wirbelsäule, sakral, ohne BV-TV _x000D_
AG.00.0050 Anästhesie der Region Arm und Hand_x000D_
AG.00.0060 Anästhesie von peripheren Nerven, obere Extremitäten, erster Nerv_x000D_
AG.00.0070 + Anästhesie von peripheren Nerven, obere Extremitäten, jeder weitere Nerv_x000D_
AG.00.0080 Anästhesie von Nn. intercostales, jeder Zugang, erster Nerv_x000D_
AG.00.0090 + Anästhesie von Nn. intercostales, jeder Zugang, jeder weitere Nerv_x000D_
AG.00.0100 Anästhesie der Nerven untere Extremitäten, Pelvis, jeder Zugang_x000D_
AK.00.0030 Eigenblutentnahme mit Vollblutkonservierung, pro 1 Min. _x000D_
AK.00.0040 Postoperative maschinelle Autotransfusion, pro 1 Min. _x000D_
AP.00.0010 Taping, alle Regionen, pro 1 Min._x000D_
AR.00.0050 Wechselzeit Sparte UBR Grundversorger, bei vermehrtem Aufwand wegen resistenten Erregern, pro 1 Min._x000D_
CA.00.0080 Hausärztliche, kleinchirurgische Eingriffe, pro 1 Min. _x000D_
CG.00.0010 Umfassende Untersuchung bei Kindern bis 16 Jahren_x000D_
CG.00.0020 Vorsorgeuntersuchung im 1. Monat_x000D_
CG.00.0030 Vorsorgeuntersuchung im 2. Monat_x000D_
CG.00.0040 Vorsorgeuntersuchung im 4. Monat_x000D_
CG.00.0050 Vorsorgeuntersuchung im 6. Monat_x000D_
CG.00.0060 Vorsorgeuntersuchung vom 9. bis 12. Monat_x000D_
CG.00.0070 Vorsorgeuntersuchung vom 15. bis 18. Monat_x000D_
CG.00.0080 Vorsorgeuntersuchung im 24. Monat_x000D_
CG.00.0090 Vorsorgeuntersuchung im 5. Jahr_x000D_
CG.00.0100 Vorsorgeuntersuchung ab 6 bis 7 Jahren_x000D_
CG.00.0110 Vorsorgeuntersuchung im 10. Jahr_x000D_
CG.00.0120 Vorsorgeuntersuchung ab 11 bis 16 Jahren_x000D_
CG.00.0130 Entwicklungspädiatrische Untersuchung beim Kind bis 7 Jahren, pro 1 Min._x000D_
CG.00.0140 Umfassende Entwicklungsneurologische Exploration bei Kindern bis 18 Jahren, pro 1 Min._x000D_
CG.00.0150 Entwicklungspädiatrische Untersuchung beim Kind ab 7 bis 18 Jahren, pro 1 Min._x000D_
CG.00.0160 Neuromotorische Untersuchungen bei Kindern bis 18 Jahren, pro 1 Min._x000D_
CG.00.0170 Spezielle Wachstumsbeurteilung beim Kind bis 20 Jahren_x000D_
CG.05.0010 Erstuntersuchung des Neugeborenen_x000D_
CG.05.0040 Gefässzugang beim Neugeborenen, pro 1 Min._x000D_
CG.05.0070 Indirekte Fundusskopie beim Neugeborenen, beidseitig_x000D_
CG.05.0080 Frenulotomie (Zunge) bei Kindern bis zur 6. Lebenswoche_x000D_
CG.10.0010 Erschwerte Gehörgangsreinigung beim Kind bis 12 Jahren, pro Seite_x000D_
CG.10.0020 Audiometrie ausserhalb Camera silens, beidseitig_x000D_
CG.10.0030 Registrierung otoakustischer Emissionen, beidseitig, bei Kindern bis 16 Jahren_x000D_
CG.10.0040 Screening Refraktometrie bei Kindern bis 12 Jahren, beidseitig_x000D_
JA.00.0030 Umfassende psychogeriatrische Testung Block 1_x000D_
JA.00.0040 Umfassende psychogeriatrische Testung Block 2_x000D_
JA.00.0050 Neurogeriatrische Untersuchung_x000D_
JE.00.0010 Endokrinologische bzw. diabetologische Behandlung, pro 1 Min._x000D_
JE.00.0030 Pädiatrisch endokrinologischer Status bei Kindern bis 16 Jahren_x000D_
JE.00.0040 Thermoablation Schilddrüsen-Knoten_x000D_
JE.00.0050 Insulintherapie mit Infusionspumpe, pro 1 Min._x000D_
JE.00.0070 Kontinuierliche Blutzuckermessung CGMS: Anlegen und Instruktion durch nichtärztliches Personal_x000D_
JE.00.0080 Kontinuierliche Blutzuckermessung CGMS: Entfernen durch nichtärztliches Personal_x000D_
JG.00.0010 Hyperbarmedizinische Behandlung, pro 1 Min._x000D_
JK.00.0010 Infektiologische Behandlung, pro 1 Min._x000D_
JR.00.0010 Akupunktur, erste 5 Min._x000D_
JR.00.0020 + Akupunktur, jede weitere 1 Min._x000D_
JR.00.0100 Traditionelle Chinesische Medizin, erste 5 Min._x000D_
JR.00.0110 + Traditionell Chinesische Medizin, jede weitere 1 Min._x000D_
JV.00.0010 Knochenmarkpunktion, jede Lokalisation, pro 1 Min._x000D_
JV.00.0020 Befundung und Berichtserstellung des Knochenmarkausstriches_x000D_
JV.00.0030 Ärztlicher Aderlass, venös oder arteriell_x000D_
JV.05.0010 Onkologische Behandlung, pro 1 Min._x000D_
JV.10.0010 Hämatologische Behandlung, pro 1 Min._x000D_
JV.10.0020 Nachkontrolle des Lebendspenders_x000D_
JV.10.0030 Nichtärztliche therapeutische Pherese, pro 1 Min._x000D_
JV.10.0040 + Ärztliche Vor- und Nachbereitung und Überwachung von Pheresen, pro 1 Min._x000D_
JV.10.0050 Nichtärztliche therapeutische Immunabsorption, pro 1 Min._x000D_
KF.00.0020 Physikalische bzw. rehabilitations-medizinische Behandlung, pro 1 Min._x000D_
KF.00.0030 Rheumatologische Behandlung, pro 1 Min._x000D_
KF.00.0040 Manualmedizinische Behandlung, pro 1 Min._x000D_
KF.05.0010 Untersuchung Bewegungsapparat klein _x000D_
KF.05.0020 Untersuchung Bewegungsapparat mittel_x000D_
KF.05.0030 Untersuchung Bewegungsapparat gross_x000D_
KF.05.0040 Kleine rheumatologische Untersuchung_x000D_
KF.05.0050 Umfassende rheumatologische Untersuchung_x000D_
KM.00.0010 Sportmedizinische Untersuchung und Therapie, pro 1 Min._x000D_
KM.00.0030 Isokinetische Kraftmessung_x000D_
KM.00.0040 Körperzusammensetzung (Anthropometrie)_x000D_
KM.00.0050 Kraftmesssung auf Kraftmessplatte_x000D_
KM.00.0060 Rumpfkrafttest_x000D_
KP.00.0010 Tropenmedizinische Diagnostik und Behandlung, pro 1 Min._x000D_
MG.05.0010 Stichinzision bei oberflächlicher Venenthrombose, pro Inzision_x000D_
MK.10.0010 Allergologische bzw. klinisch-immunologische Abklärung und Behandlung, pro 1 Min._x000D_
MK.10.0100 Haut-Test, konfektioniert, perkutan (Prick, Scratch), bis zu 15 Tests_x000D_
MK.10.0110 + Haut-Test, konfektioniert, perkutan (Prick, Scratch), pro zusätzliche 15 Tests_x000D_
MK.10.0160 Durchführung Allergen-Immuntherapie mittels Injektionen, inkl. Überwachung_x000D_
MK.10.0240 Wiedereinführung/Einführung eines Nahrungsmittels/Arzneimittels bei Kindern bis 16 Jahren_x000D_
MK.15.0100 Blasenabtragung alle Regionen, pro 1 Min._x000D_
MP.00.0010 Neurologische bzw. neuropädiatrische Behandlung, pro 1 Min. _x000D_
MP.00.0020 Neurologische Exploration B_x000D_
MP.00.0030 + Zuschlag fachärztliche Untersuchung des Nervensystems bei Kindern bis 12 Jahren_x000D_
MP.00.0040 Neurologische Exploration A_x000D_
MP.00.0050 Exploration der Hirnnerven B _x000D_
MP.00.0060 Exploration der Hirnnerven A_x000D_
MP.00.0070 Standardisierte Tests in der Neurologie, pro 1 Min._x000D_
MP.00.0080 Standardisierter Gehtest, pro 1 Min._x000D_
MP.00.0090 Beurteilung der Unfallgefahr von Patienten mit neurologischen Erkrankungen, pro 1 Min._x000D_
MP.00.0140 Verhaltensneurologische Screening-Untersuchung inkl. neuroanatomische Zuordnung und Interpretation des Syndromenkomplexes, pro 1 Min._x000D_
MP.00.0150 Umfassende verhaltensneurologische Untersuchung, inklusive standardisierten Test, inklusive neuroanatomische Zuordnung und Interpretation des Syndromenkomplexes, pro 1 Min._x000D_
MP.00.0160 Entwicklungsscreenings bei Kindern bis 18 Jahren, pro 1 Min._x000D_
MP.00.0170 Neuroorthopädische Untersuchung bei Kindern bis 18 Jahren_x000D_
MP.00.0180 Psychomotorische Outcome-Untersuchung bei Kindern bis 18 Jahren, pro 1 Min._x000D_
MP.00.0200 Lumbalpunktion_x000D_
MP.00.0210 + Zuschlag bei Lumbalpunktion, pro 1 Min. _x000D_
MP.00.0220 + Zuschlag bei Lumbalpunktion bei Kindern bis 12 Jahren, pro 1 Min._x000D_
MP.00.0230 Botulinusinjektion, pro 1 Min. _x000D_
MR.00.0020 Ventil-Einstellung einer Liquor-Ableitung_x000D_
MR.00.0040 Transkutanes Auffüllen intradurale Schmerzpumpe_x000D_
PA.00.0010 Muskelbiopsie, perkutan_x000D_
PB.00.0010 Versorgung Claviculafraktur, geschlossene Reposition_x000D_
PD.00.0040 Versorgung Humerusschaftfraktur, geschlossene Reposition_x000D_
PE.05.0130 Versorgung Ellbogenluxation, geschlossene Reposition inkl. Radiusköpfchensubluxation_x000D_
PG.00.0070 Mechanische Aponeurotomie bei Morbus Dupuytren, pro Strahl_x000D_
PG.00.0080 Medikamentöse Aponeurotomie bei Morbus Dupuytren, erster Strahl_x000D_
PG.00.0090 + Medikamentöse Aponeurotomie bei Morbus Dupuytren, jeder weitere Strahl_x000D_
PG.15.0020 Versorgung einer Fingerfraktur oder Fingerluxation, geschlossene Reposition mit Schiene, pro Finger_x000D_
PM.10.0060 Reposition bei Patellaluxation_x000D_
PN.10.0010 Versorgung Tibiaschaftfraktur und Fibulaschaftfraktur (Unterschenkelfraktur), geschlossene Reposition_x000D_
PP.00.0010 Versorgung Fraktur des Malleolus medialis, geschlossene Reposition_x000D_
PP.00.0050 Versorgung Fraktur des Malleolus lateralis, geschlossene Reposition_x000D_
PQ.05.0060 Versorgung Zehenfraktur (inkl. Grosszehe), geschlossene Reposition, pro Zehe_x000D_
PQ.35.0010 Versorgung bei Zehenpanaritium, Panaritium subcutaneum, pro Zehe_x000D_
RA.35.0010 Versorgung einer Kiefergelenkluxation mittels geschlossener Reposition_x000D_
RG.10.0250 Peak Nasal Inspiratory Flow (PNIF)_x000D_
TA.00.0010 Untersuchung der Mammae_x000D_
VA.20.0050 Kapselendoskopie _x000D_
VE.00.0140 Hydrocelenpunktion_x000D_
VE.05.0010 Blasenkatheterismus, diagnostisch und therapeutisch, beim Knaben/Mann_x000D_
VE.05.0020 Blasenkatheterismus, diagnostisch und therapeutisch, beim Mädchen/bei der Frau_x000D_
VE.25.0010 Urethrabougierung therapeutisch, pro 1 Min._x000D_
VE.45.0010 Befund Zystometrie_x000D_
VK.00.0010 Nephrologische Behandlung, pro 1 Min._x000D_
VK.00.0040 Abklärung und Beratung von möglichen Lebendnierenspendern, pro 1 Min._x000D_
WA.25.0020 Reanimation Prähospital, pro 1 Min.</t>
  </si>
  <si>
    <t>UBR Pneumologie</t>
  </si>
  <si>
    <t>KH.00.0030 Schlafdiagnostik, respiratorische Polygrafie 'Niveau 1': Auswertung halbautomatisch, gemäss KLV_x000D_
TG.00.0030 Einstellung Sauerstofflangzeittherapie_x000D_
TG.00.0040 Instruktion in Handhabung und Pflege eines transtrachealen Katheters, pro 1 Min._x000D_
TG.00.0050 Therapie-Einleitung Continuous Positive Airway Pressure (CPAP)_x000D_
TG.00.0060 Therapie-Kontrolle Continuous Positive Airway Pressure (CPAP)_x000D_
TG.00.0070 Therapie-Einleitung eines heimventilierten Patienten_x000D_
TG.00.0080 Therapie-Kontrolle heimventilierter Patient_x000D_
TG.00.0090 + Zuschlag für Patienten mit Ventilationsdauer, mehr als 12 Std. pro Tag_x000D_
TG.15.0050 Pneumologische Eingriffe, pro 10 Min. Raumbelegung durch den Patienten_x000D_
TG.15.0060 Brushing / Entnahme nasale Schleimhaut, pro Seite_x000D_
TG.15.0080 Laryngeale pH-Metrie</t>
  </si>
  <si>
    <t>Nichtärztliche ambulante Leistungen in der Psychiatrie inkl. Infrastruktur</t>
  </si>
  <si>
    <t>EA.05.0010 Ambulante Behandlung durch nichtärztliche Fachperson in der Psychiatrie, Einzelsetting, pro 1 Min._x000D_
EA.05.0020 Ambulante Behandlung durch nichtärztliche Fachperson in der Psychiatrie, Paarsetting, pro 1 Min._x000D_
EA.05.0030 Ambulante Behandlung durch nichtärztliche Fachperson in der Psychiatrie, Familiensetting, pro 1 Min._x000D_
EA.05.0040 Ambulante Behandlung druch nichtärztliche Fachperson in der Psychiatrie, Gruppensetting, pro 1 Min._x000D_
EA.05.0050 Krisenintervention durch nichtärztliche Fachperson in der Psychiatrie, pro 1 Min._x000D_
EA.05.0060 + Wegzeit für nichtärztliche Fachperson in der Psychiatrie, pro 1 Min._x000D_
EA.05.0070 Telemedizinische zeitgleiche Behandlung durch nichtärztliche Fachperson in der Psychiatrie, pro 1 Min._x000D_
EA.05.0080 Telemedizinische zeitversetzte Behandlung durch nichtärztliche Fachperson in der Psychiatrie_x000D_
EA.05.0090 Telemedizinische zeitgleiche Krisenintervention durch nichtärztliche Fachperson in der Psychiatrie, pro 1 Min._x000D_
EA.05.0100 Studium von Fremdakten durch nichtärztliche Fachperson in der Psychiatrie in Abwesenheit des Patienten, pro 1 Min._x000D_
EA.05.0110 Auskünfte von/an Dritte(n) und Erkundigungen bei Dritten durch nichtärztliche Fachperson in der Psychiatrie in Abwesenheit des Patienten, pro 1 Min._x000D_
EA.05.0120 Auskünfte von/an Angehörige(n) oder andere(n) Bezugspersonen des Patienten durch nichtärztliche Fachperson in der Psychiatrie in Abwesenheit des Patienten, pro 1 Min._x000D_
EA.05.0130 Besprechungen mit Ärzten, Therapeuten und Betreuern des Patienten durch nichtärztliche Fachperson in der Psychiatrie in Abwesenheit des Patienten, pro 1 Min._x000D_
EA.05.0140 Schriftliche Therapieplanung und -auswertung durch nichtärztliche Fachperson in der Psychiatrie in Abwesenheit des Patienten, pro 1 Min._x000D_
EA.05.0150 Testabklärung durch nichtärztliche Fachperson in der Psychiatrie, pro 1 Min.</t>
  </si>
  <si>
    <t>0038</t>
  </si>
  <si>
    <t>Nichtärztliche ambulante Leistungen in der Psychiatrie exkl. Infrastruktur</t>
  </si>
  <si>
    <t>UBR Schmerztherapie</t>
  </si>
  <si>
    <t>KF.00.0010 Schmerztherapeutische Behandlung und problemorientierte Untersuchung, pro 1 Min._x000D_
KF.10.0090 Intravenöse regionale Schmerztherapie</t>
  </si>
  <si>
    <t>Gipsraum</t>
  </si>
  <si>
    <t>AP.05.0010 Thermoplastische härtende Verbände (Schienen)_x000D_
AP.05.0020 + Zuschlag für härtende Verbände bei Kindern bis 7 Jahren_x000D_
AP.05.0030 Härtende Verbände (Zirkulärverbände/Schienen), Kategorie I_x000D_
AP.05.0040 + Zuschlag für Gehgips bei härtenden Verbänden_x000D_
AP.05.0050 Härtende Verbände (Zirkulärverbände/Schienen), Kategorie II_x000D_
AP.05.0060 + Zuschlag für Fensterung/Deckelung/Schalung bei härtenden Verbänden_x000D_
AP.05.0070 + Zuschlag für Keilung zwecks Stellungskorrektur bei härtenden Verbänden_x000D_
AP.05.0080 Härtende Verbände (Zirkulärverbände/Schienen), Kategorie III_x000D_
AP.05.0090 Nachträgliche Umwandlung eines Liegegipses in einen Gehgips bei härtenden Verbänden_x000D_
AP.05.0100 Nachträgliche Fensterung/Deckelung/Schalung bei härtenden Verbänden_x000D_
AP.05.0110 Nachträgliche Keilung zwecks Stellungskorrektur bei härtenden Verbänden_x000D_
AP.10.0010 Spezialverbände, funktioneller Fingerverband_x000D_
AP.10.0020 Spezialverbände, Klumpfuss, jede Methode_x000D_
AR.00.0100 Wechselzeit Sparte Gipsraum_x000D_
MR.10.0020 Geschlossene Reposition/äussere Fixation/Stellungskorrektur liegende äussere Fixation, pro 1 Min._x000D_
MR.10.0030 + Vor- und Nachbereitungszeit, pro 1 Min._x000D_
PA.05.0050 Zuschlag für Vor- und Nachbereitungszeit in der Sparte Gipsraum_x000D_
PC.00.0090 Versorgung einer Schulterluxation, geschlossene Reposition_x000D_
PD.00.0010 Versorgung proximale Humerusfraktur mittels geschlossener Reposition_x000D_
PD.00.0060 Versorgung suprakondyläre, epikondyläre oder transkondyläre Fraktur des Humerus, geschlossene Reposition_x000D_
PE.00.0010 Versorgung komplexe Ellbogenfraktur, geschlossene Reposition_x000D_
PK.00.0010 Versorgung bei traumatischer Hüftluxation, geschlossene Reposition, pro Seite_x000D_
PK.00.0020 Versorgung bei kongenitaler Hüftluxation, geschlossene Reposition, pro Seite_x000D_
PL.00.0020 Versorgung Femurschaftfraktur, geschlossene Reposition, ohne Extension_x000D_
PL.00.0040 Versorgung distale Femurfraktur, ohne Gelenkbeteiligung, geschlossene Reposition, ohne Extension_x000D_
PL.00.0050 Versorgung distale Femurfraktur, mit Gelenkbeteiligung, geschlossene Reposition, ohne Extension_x000D_
PN.00.0020 Versorgung Tibiaschaftfraktur, geschlossene Reposition_x000D_
PN.15.0010 Versorgung distale, intraartikuläre Tibiafraktur, sog. Pilonfraktur, geschlossene Reposition_x000D_
PP.05.0020 Versorgung Luxation des oberen Sprunggelenks OSG, geschlossene Reposition_x000D_
PP.05.0050 Versorgung Luxation im unteren Sprunggelenk USG oder Fusswurzelbereich, geschlossene Reposition</t>
  </si>
  <si>
    <t>Gebärsaal</t>
  </si>
  <si>
    <t>AR.00.0110 Wechselzeit Sparte Gebärsaal_x000D_
CG.05.0020 Erstversorgung des Neugeborenen, pro 1 Min._x000D_
KK.05.0070 Entfernen einer Cervixcerclage_x000D_
KK.05.0080 Öffnen eines totalen Muttermundverschlusses_x000D_
KK.05.0090 Amnioskopie_x000D_
KK.05.0100 Wehenprovokations-Test (Stress-Test)_x000D_
KK.15.0010 Geburtsbetreuung und Geburtsleitung, normales Risiko_x000D_
KK.15.0030 Geburtsbetreuung und Geburtsleitung, hohes Risiko_x000D_
KK.15.0040 Geburtsbetreuung und Geburtsleitung, sehr hohes Risiko_x000D_
KK.15.0060 Manuelle Placentalösung und/oder Restlösung_x000D_
KK.20.0040 Gebärsaalbenützung, pro Stunde_x000D_
VG.15.0075 Gebärsaalbenützung, pro 1 Min.</t>
  </si>
  <si>
    <t>Anästhesie Vor- und Nachbereitung MAC, IAK I, IAK II</t>
  </si>
  <si>
    <t>GG.15.0380 Analgosedation durch das Interventionsteam_x000D_
WA.05.0010 Einleitung und Ausleitung Anästhesie, Monitored Anesthesia Care (MAC)_x000D_
WA.05.0020 Einleitung und Ausleitung Anästhesie, Interventions-Aufwandklasse I_x000D_
WA.05.0030 Einleitung und Ausleitung Anästhesie, Interventions-Aufwandklasse II</t>
  </si>
  <si>
    <t>Anästhesie IAK IV</t>
  </si>
  <si>
    <t>WA.10.0050 Tätigkeit des Anästhesisten während der operativen Versorgung (Anästhesiezeit), Interventions-Aufwandklasse IV, pro 1 Min._x000D_
WA.20.0030 Peridurale Blutplombe bei Liquorverlust-Syndrom_x000D_
WA.20.0040 Verordnung/Überwachung PCA und/oder Überwachung bei liegendem Schmerzkatheter durch Anästhesisten, pro 24 Std.</t>
  </si>
  <si>
    <t>0057</t>
  </si>
  <si>
    <t>Schockraum</t>
  </si>
  <si>
    <t>EKG-Platz</t>
  </si>
  <si>
    <t>AR.00.0130 Wechselzeit Sparte EKG-Platz_x000D_
TK.00.0010 Elektrokardiogramm (EKG)_x000D_
TK.00.0020 + Zuschlag für physikalische Provokations-Tests bei Elektrokardiogramm (EKG)_x000D_
TK.00.0040 + Zuschlag bei Kindern bis 7 Jahren bei Elektrokardiogramm (EKG)_x000D_
TK.00.0070 Elektrokardiogramm (EKG) ausserhalb Praxis/Spital_x000D_
TK.00.0080 Telemetrisch/telefonisch übermitteltes Elektrokardiogramm (EKG), pro 1 Min._x000D_
TK.00.0090 Belastungs-EKG, Arbeitsversuch_x000D_
TK.00.0100 + Vor- und Nachbereitung durch nichtärztliches Personal bei nicht-interventionellen, technisch-kardiologischen Untersuchungen, Sparte EKG-Platz_x000D_
TK.00.0150 Holter-EKG, Anlegen inkl. Entfernen</t>
  </si>
  <si>
    <t>EKG-Labor</t>
  </si>
  <si>
    <t>AR.00.0070 Wechselzeit Sparte EKG-Labor_x000D_
MA.00.0030 Blutdruckmessung, 24 Stunden_x000D_
TG.05.0280 Spiroergometrie_x000D_
TK.00.0030 + Zuschlag für medikamentöse Provokations-Tests bei Elektrokardiogramm (EKG)_x000D_
TK.00.0050 EKG-Rhythmusstreifen, pro 1 Min._x000D_
TK.00.0060 Kardiale intravenöse medikamentöse Intervention unter kontinuierlicher Registrierung mittels 12-Ableitungs-EKG_x000D_
TK.00.0110 Belastungs-EKG, Ergometrie_x000D_
TK.00.0120 + Vor- und Nachbereitung durch nichtärztliches Personal bei nicht-interventionellen, technisch-kardiologischen Untersuchungen, Sparte EKG-Labor_x000D_
TK.00.0130 Tilt-Test_x000D_
TK.00.0140 + Medikamentöse Provokation bei Tilt-Test_x000D_
TK.00.0190 Patientenaktiviertes Langzeit-EKG, Anlegen inkl. Entfernen, Instruktion_x000D_
TK.00.0200 + Zuschlag für Programmierung bei patientenaktiviertem Langzeit-EKG_x000D_
TK.00.0220 Analyse Late Potentials_x000D_
TK.00.0230 Elektrokardiogramm (EKG) mit Oesophaguselektrode, inkl. Sondeneinlage_x000D_
TK.00.0240 Elektrokardiogramm (EKG) mit Oesophaguselektrode, Kontrolluntersuchung, pro 24 Stunden_x000D_
TK.30.0180 Schrittmacherkontrolle, Einkammersystem ohne Parameterprogrammierung_x000D_
TK.30.0190 ICD-Kontrolle_x000D_
TK.30.0210 Datenübertragung und Auswertung bei implantiertem Ereignisrekorder, pro Abgriff_x000D_
TK.30.0220 + Zusatzleistungen bei Schrittmacherkontrolle oder bei ICD-Kontrolle, pro 1 Min.</t>
  </si>
  <si>
    <t>0062</t>
  </si>
  <si>
    <t>Elektrophysiologisches Labor / Katheterplatz allgemein</t>
  </si>
  <si>
    <t>AR.00.0090 Wechselzeit Sparte Echokardiografie_x000D_
TK.05.0010 Echokardiografie, transthorakal, qualitative und quantitative Untersuchung_x000D_
TK.05.0020 + Vor- und Nachbereitung durch nichtärztliches Personal bei nicht-interventionellen, technisch-kardiologischen Untersuchungen, Sparte Echokardiographie_x000D_
TK.05.0030 + Echokardiografie, Zusatzleistungen, pro 1 Min._x000D_
TK.05.0040 + Präinterventionelle/präoperative Beurteilung 3D_x000D_
TK.05.0050 Echokardiografie, transthorakal, Kontrolluntersuchung_x000D_
TK.05.0060 Echokardiografie, transoesophageal_x000D_
TK.05.0070 Perinterventionelle 3D-Untersuchung transoesophageal, pro 1 Min._x000D_
TK.05.0080 Stressechokardiografie, physische Belastung_x000D_
TK.05.0090 Stressechokardiografie, medikamentöse Belastung_x000D_
TK.05.0100 Echokardiografie foetal, qualitative und quantitative Untersuchung</t>
  </si>
  <si>
    <t>UBR Angiologie</t>
  </si>
  <si>
    <t>AR.00.0010 Wechselzeit Sparte UBR Angiologie_x000D_
MA.00.0010 Angiologische Behandlung, pro 1 Min._x000D_
MA.00.0020 Oszillometrische, automatische simultane Blutdruckmessung, vier Extremitäten_x000D_
MA.00.0040 Arterieller Gefässstatus mittels CW-Doppler, obere und untere Extremitäten_x000D_
MA.00.0050 + Zuschlag für einfache Belastung_x000D_
MA.00.0060 + Zuschlag für Laufbandbelastung_x000D_
MA.00.0070 + Zuschlag für Messung an einem zusätzlichen Segment, pro Segment_x000D_
MA.00.0080 Vergleichende Registrierung von arteriellen Strömungskurven an paarigen Gefässsegmenten mittels bidirektionalem CW-Doppler/PW-Doppler/Applanationstonometrie - Pulswellenanalyse, pro Segment_x000D_
MA.00.0090 + Zuschlag für Spektralanalyse, pro Segment_x000D_
MA.00.0100 Bidirektionale Doppleruntersuchung der oberflächlichen und/oder tiefen Venen einer oberen/unteren Extremität, pro Seite_x000D_
MA.00.0110 Gefässplethysmografie, pro Extremität_x000D_
MA.00.0120 Gefässoszillografie, pro Extremitätenpaar_x000D_
MA.00.0130 + Zuschlag für Provokations-Test_x000D_
MA.00.0140 Registrierung der Hauttemperatur unter Kältestress/Thermographie_x000D_
MA.00.0150 Statische bzw. dynamische Kapillarmikroskopie am Nagelfalz_x000D_
MA.00.0160 + Fluoreszenzfarbstoffuntersuchung bei dynamischer Kapillarmikroskopie_x000D_
MA.00.0170 Transkutane Messung des Sauerstoffpartialdruckes, inkl. Provokations-Test_x000D_
MA.00.0180 Laser-Doppler-Fluxmetrie, pro Extremität_x000D_
MA.00.0190 Fluoreszenzmikrolymphografie, pro Extremität_x000D_
MA.00.0200 Angiologische Volumetrie, pro Extremitätenabschnittspaar_x000D_
MA.00.0210 Muskel-Logen-Druckmessung, pro Logenpaar_x000D_
MA.00.0220 Hydrostatische Druckmessung mit Doppler-Ultraschall (Pole Pressure) oder Pulsabnehmer</t>
  </si>
  <si>
    <t>Elektrokrampftherapie</t>
  </si>
  <si>
    <t>EA.10.0020 Elektrokrampftherapie, unabhängig der Anzahl Stimulationen innerhalb der Therapiesitzung</t>
  </si>
  <si>
    <t>Lichttherapie (Dermatologie)</t>
  </si>
  <si>
    <t>MK.00.0050 Bestimmung der minimalen Erythemdosis (MED)_x000D_
MK.05.0010 Photodynamische Erst-Therapie_x000D_
MK.05.0020 Photodynamische Folge-Therapie_x000D_
MK.05.0030 Photochemotherapie und Schmalspektrum</t>
  </si>
  <si>
    <t>Dermatologische Lasertherapie</t>
  </si>
  <si>
    <t>AR.00.0140 Wechselzeit Sparte Dermatologische Lasertherapie_x000D_
MK.05.0090 Dermatologische Lasertherapie, pro 1 Min.</t>
  </si>
  <si>
    <t>0072</t>
  </si>
  <si>
    <t>Röntgentherapie</t>
  </si>
  <si>
    <t>0080</t>
  </si>
  <si>
    <t>Urologischer Endoskopieraum</t>
  </si>
  <si>
    <t>Urologische Funktionsdiagnostik</t>
  </si>
  <si>
    <t>VE.35.0030 Uroflowmetrie mit Beckenboden-(Elektromyografie) bei Kindern bis 16 Jahren_x000D_
VE.35.0040 Neuro-Urologische Uroflowmetrie mit Beckenboden-(Elektromyografie) bei Kindern bis 16 Jahren_x000D_
VE.35.0050 Zystometrie_x000D_
VE.35.0060 + Urethradruckprofilmessung bei Zystometrie_x000D_
VE.35.0070 + Beckenboden-Elektromyografie_x000D_
VE.35.0080 Neuro-Urologische Zystometrie_x000D_
VE.35.0090 + Neuro-Urologische Urethradruckprofilmessung bei Zystometrie_x000D_
VE.35.0100 + Neuro-Urologische Beckenboden-Elektromyografie_x000D_
VE.35.0110 Monitorisiertes Blasentraining, pro 1 Min._x000D_
VE.35.0120 Urodynamik obere Harnwege_x000D_
VE.35.0130 Neuro-Urologische Urodynamik obere Harnwege_x000D_
VE.35.0140 Dynamische Kavernosometrie/Kavernosografie_x000D_
VE.35.0150 Blasenschrittmacherkontrolle, Parameterprogrammierung_x000D_
VE.40.0030 Vor- und Nachbereitung in der Sparte Urologische Funktionsdiagnostik</t>
  </si>
  <si>
    <t>0082</t>
  </si>
  <si>
    <t>Extrakorporale Lithotripsie (ESWL)</t>
  </si>
  <si>
    <t>Camera silens</t>
  </si>
  <si>
    <t>AR.00.0160 Wechselzeit Sparte Camera silens_x000D_
RG.05.0030 Reintonaudiogramm, Luftleitung, beidseitig_x000D_
RG.05.0040 + Überschwellige audiometrische Prüfung beider Ohren, pro 1 Min._x000D_
RG.05.0050 + Zuschlag für Reintonaudiogramm, Luftleitung, bei Kindern bis 7 Jahren, beidseitig_x000D_
RG.05.0060 Reintonaudiogramm, Luftleitung und Knochenleitung, beidseitig_x000D_
RG.05.0070 + Zuschlag für Reintonaudiogramm, Luftleitung und Knochenleitung, Sprachaudiogramm und Tympanometrie bei Kindern bis 7 Jahren, beidseitig_x000D_
RG.05.0080 Sprachaudiogramm, beidseitig_x000D_
RG.05.0090 Sprachaudiogramm im freien Schallfeld mit und/oder ohne getragene(n/m) Hörgerät(en)_x000D_
RG.05.0100 Störlärm bei Sprachaudiogramm, beidseitig_x000D_
RG.05.0110 Prüfung der zentralen Hörfunktion, beidseitig_x000D_
RG.05.0120 MAC Test_x000D_
RG.05.0130 Pädaudiologische Verhaltensaudiometrie_x000D_
RG.05.0220 Registrierung otoakustischer Emissionen, beidseitig</t>
  </si>
  <si>
    <t>Funktionsdiagnostik ORL</t>
  </si>
  <si>
    <t>AR.00.0170 Wechselzeit Sparte Funktionsdiagnostik ORL_x000D_
RG.05.0160 Tubenmanometrie, pro Seite_x000D_
RG.05.0170 Elektrocochleografie, pro Seite_x000D_
RG.05.0210 + frequenzspezifische Messung_x000D_
RG.05.0280 Computerisierte Elektro- oder Videookulografie (ENG, VNG)_x000D_
RG.05.0290 + Erweiterte Nystagmografie bei Elektro- oder Videookulografie_x000D_
RG.05.0300 + Drehstuhlprüfung bei Elektro- oder Videookulografie_x000D_
RG.05.0310 Quantitative apparative Messung der motorischen Gleichgewichtsfunktion_x000D_
RG.10.0220 Objektive Olfaktometrie oder Gustometrie</t>
  </si>
  <si>
    <t>AR.00.0180 Wechselzeit Sparte Phoniatrie_x000D_
RE.00.0010 Phoniatrische Therapie, pro 1 Min._x000D_
RE.00.0020 Phoniatrischer Status, pro 1 Min._x000D_
RE.00.0030 Apparative Stimmfeldmessung, pro 1 Min._x000D_
RE.00.0040 Laryngostroboskopie_x000D_
RE.00.0060 Glottografische Verfahren in Echtzeitdarstellung oder hochauflösende Endoskopie, pro 1 Min._x000D_
RE.00.0070 Stimmklanganalyse oder Nasalanzmessung, pro 1 Min._x000D_
RE.00.0080 Transorale oder transkutane Elektromyografie der Sprech- und Stimmorgane_x000D_
RE.00.0090 Endoskopisch kontrollierte, ausgedehnte funktionelle Schluckprüfung, pro 1 Min._x000D_
RE.00.0100 Transorale oder transkutane phonochirurgische Eingriffe am Larynx in Oberflächenanästhesie</t>
  </si>
  <si>
    <t>Audiologisches technisches Labor</t>
  </si>
  <si>
    <t>AR.00.0190 Wechselzeit Sparte audiologisches technisches Labor_x000D_
RG.05.0240 Elektrische Stimulation des N. statoacusticus, pro Seite</t>
  </si>
  <si>
    <t>Funktionsdiagnostik Ophthalmologie</t>
  </si>
  <si>
    <t>AR.00.0200 Wechselzeit Sparte Funktionsdiagnostik Ophthalmologie_x000D_
RC.10.0010 Manuelle kinetische Perimetrie, Bestimmung der Aussengrenzen an beiden Augen_x000D_
RC.10.0020 Manuelle kinetische Perimetrie, Bestimmung von mindestens 4 Isopteren, pro Auge_x000D_
RC.10.0030 Automatisierte statische Perimetrie, Schwellenbestimmung an mindestens 55 Punkten oder automatische kinetische Perimetrie mit mind. 4 Isopteren, erstes Programm, erstes Auge_x000D_
RC.10.0040 Automatisierte statische Perimetrie, Schwellenbestimmung an mindestens 55 Punkten oder automatische kinetische Perimetrie mit mind. 4 Isopteren, jedes weitere Programm_x000D_
RC.10.0050 Automatische kinetische Perimetrie mit mind. 4 Isopteren, Kurzprogramm, erstes Programm, erstes Auge_x000D_
RC.10.0060 Automatische kinetische Perimetrie mit mind. 4 Isopteren, Kurzprogramm, jedes weitere Programm_x000D_
RC.35.0210 Konfokale Mikroskopie, pro Auge_x000D_
RC.35.0220 + Zuschlag bei Kontaktmikroskopie, pro Auge_x000D_
RC.40.0070 Dunkeladaptationsmessung, beidseitig</t>
  </si>
  <si>
    <t>Klinische ophthalmologische Diagnostik</t>
  </si>
  <si>
    <t>AR.00.0210 Wechselzeit Sparte Klinische ophthalmologische Diagnostik_x000D_
RC.00.0040 Kontrastempfindlichkeitsprüfung, beidseitig_x000D_
RC.00.0050 Funktionsprüfung bei dichten Medien, apparativ_x000D_
RC.00.0060 Quantitativer Pulfrich Test, beidseitig_x000D_
RC.00.0090 Refraktionsbestimmung mit Cykloplegie, objektiv_x000D_
RC.00.0100 Kontaktlinsenanpassung, einseitig oder beidseitig_x000D_
RC.00.0110 Objektive Trübungsmessung der brechenden Medien, summarisch, beidseitig_x000D_
RC.05.0030 Dynamometrie am Auge, beidseitig_x000D_
RC.20.0010 Farbsinnprüfung mit Anomaloskop, beidseitig_x000D_
RC.35.0010 Elektroretinografie, beidseitig_x000D_
RC.35.0020 + Adaptationselektroretinografie, beidseitig_x000D_
RC.35.0030 Elektrookulografie, beidseitig_x000D_
RC.35.0150 Multifokale Elektroretinografie (mfERG)_x000D_
RC.35.0200 Hochfrequenzmikroskopie, pro Auge_x000D_
RC.40.0080 Pharmakodynamische Pupillenfunktionsprüfung, beidseitig_x000D_
RC.40.0090 Pupillometrie, beidseitig_x000D_
RC.40.0100 Bestimmung der Lichtstresserholungszeit, beidseitig_x000D_
RC.40.0110 Bestimmung der Blendempfindlichkeit, beidseitig_x000D_
RC.40.0120 Prüfung des Dämmerungssehens, apparativ, beidseitig</t>
  </si>
  <si>
    <t>Ophthalmologischer Laser</t>
  </si>
  <si>
    <t>AR.00.0220 Wechselzeit Sparte Ophthalmologischer Laser_x000D_
RC.60.0020 Iridektomie/Korepraxie, mittels Laser_x000D_
RC.60.0040 Trabekuloplastik/Gonioplastik/Goniosynechiolyse, mittels Laser_x000D_
RC.60.0050 Transkonjunktivale oder transpupilläre Zyklokoagulation, mittels Laser_x000D_
RC.65.0010 Kapsulotomie/Membranotomie/Synechiolyse, mittels Laser, pro Auge_x000D_
RC.70.0040 Laserkoagulation der Netzhaut, ein- oder beidseitig_x000D_
RC.70.0110 Navigierte Laserkoagulation der Netzhaut, ein- oder beidseitig</t>
  </si>
  <si>
    <t>Orthoptik / Neuroophthalmologie</t>
  </si>
  <si>
    <t>AR.00.0230 Wechselzeit Sparte Orthoptik/Neuroophthalmologie_x000D_
RC.15.0020 Therapeutische Orthoptik_x000D_
RC.15.0030 Vollständiger orthoptischer Status, beidseitig_x000D_
RC.15.0040 Orthoptische Verlaufskontrolle/Teilstatus_x000D_
RC.15.0050 Koordinometrie, beidseitig_x000D_
RC.15.0060 Untersuchung an Synoptophor/Synoptometer_x000D_
RC.15.0070 Preferential Looking Test (Gittersehschärfe)_x000D_
RC.15.0110 Überprüfen an der Tangententafel (auch: Harms Wand), pro 1 Min._x000D_
RC.35.0040 Augenbewegungsableitung, beide Augen</t>
  </si>
  <si>
    <t>Excimer-Laser</t>
  </si>
  <si>
    <t>AR.00.0240 Wechselzeit Sparte Excimer-Laser_x000D_
RC.55.0180 Refraktive Keratotomie, mittels Laser_x000D_
RC.55.0210 Phototherapeutische Keratektomie bei rezidivierenden Erosionen oder bei Hornhautnarben</t>
  </si>
  <si>
    <t>Ophthalmologische Photografie</t>
  </si>
  <si>
    <t xml:space="preserve">AR.00.0250 Wechselzeit Sparte Ophthalmologische Photografie_x000D_
RC.35.0050 Fluoreszenzangiografie, pro Seite_x000D_
RC.35.0060 + Fluoreszenzangiografie, anderes Kontrastmittel pro Seite_x000D_
RC.35.0070 + Panorama Angiographie der Netzhaut (breites Feld), pro Farbstoff, pro Auge_x000D_
RC.35.0080 Scanning-Laser-Ophthalmoskopie (Infrarotlaser), pro Seite_x000D_
RC.35.0090 Koordinationsaufnahmen der Augen_x000D_
RC.35.0100 Fundusaufnahmen, einseitig_x000D_
RC.35.0110 Fundusaufnahmen, beidseitig_x000D_
RC.35.0120 Funduspanorama, einseitig_x000D_
RC.35.0130 Funduspanorama, beidseitig_x000D_
RC.35.0140 Scanning Laser Angiografie, pro Seite_x000D_
RC.35.0160 Optische Kohärenztomografie (OCT), vorderer Augenabschnitt, pro Seite_x000D_
RC.35.0170 Schnittbildaufnahme hinterer Augenabschnitt, jede Methode, pro Seite_x000D_
RC.35.0180 Automatisierte Photometrie des Tyndalls mit Laser, pro Seite_x000D_
RC.35.0190 OCT-Angiografie, pro Auge_x000D_
RC.55.0010 Kornea Topografie, pro Auge_x000D_
RC.55.0020 Kornea Tomografie, pro Auge_x000D_
RC.55.0030 Hornhautendothel-Spiegelmikroskopie, qualitativ, pro Auge_x000D_
RC.55.0040 + Kornea-Morphometrie, quantitativ, pro Auge_x000D_
RC.55.0220 Aberrometrie oder Wellenfrontmessung </t>
  </si>
  <si>
    <t>Elektroneuromyografie ENMG</t>
  </si>
  <si>
    <t xml:space="preserve">AR.00.0260 Wechselzeit Sparte ENMG_x000D_
MP.05.0010 Elektroneurografie: Neurografie mit Oberflächenelektrodenstimulation, pro Nerv_x000D_
MP.05.0030 Elektroneurografie: Nadelneurografie, 1. Lokalisation, pro Nerv_x000D_
MP.05.0040 + Zuschlag für Elektroneurografie: Nadelneurografie, jede weitere Lokalisation, pro Nerv_x000D_
MP.05.0060 Elektromyografie: nicht quantitativ, pro Muskel_x000D_
MP.05.0070 + Elektromyografie: zusätzliche semi-quantitative Myographie, pro Muskel _x000D_
MP.05.0080 + Elektromyografie: zusätzliche quantitative Myographie, pro Muskel_x000D_
MP.05.0090 Elektromyografie: Einzelfasermyografie, pro Muskel_x000D_
MP.05.0100 Screening Elektrophysiologische Abklärung der motorischen Endplatte_x000D_
MP.05.0110 Elektrophysiologische Abklärung der motorischen Endplatte_x000D_
MP.05.0120 Elektroneurografische Reflexuntersuchungen, pro Reflex/Lokalisation_x000D_
MP.15.0100 Hoch- und Niederkontrast-Visusprüfung, pro 1 Min. </t>
  </si>
  <si>
    <t>Elektroencephalographie EEG</t>
  </si>
  <si>
    <t>AR.00.0270 Wechselzeit Sparte EEG_x000D_
MP.10.0010 Wach-EEG_x000D_
MP.10.0030 Schlafentzugs-EEG mit Wachableitung und Schlafableitung_x000D_
MP.10.0040 Langzeit-EEG, kombiniert mit Video, erste 30 Min._x000D_
MP.10.0050 + Langzeit-EEG kombiniert mit Video, jede weitere 30 Min._x000D_
MP.10.0060 Ambulantes Langzeit-EEG, mehr als 20 Std._x000D_
MP.10.0100 Brain Mapping als Zusatzuntersuchung bei Elektromyografie und EEG</t>
  </si>
  <si>
    <t>ENMG / EEG erweitert</t>
  </si>
  <si>
    <t>AR.00.0280 Wechselzeit Sparte ENMG EEG erweitert_x000D_
MP.00.0100 Spezifische interdisziplinäre Computer-gestützte klinische Neurophysiologie_x000D_
MP.00.0110 Behandlung und problemorientierte Untersuchung zur Beurteilung und Füllung von Pumpensystemen in der Neurologie, pro 1 Min._x000D_
MP.00.0120 Technische Kontrolle von Tiefenhirnstimulation und Vagusnervstimulatoren_x000D_
MP.00.0130 Neuprogrammierug und Parameteranpassung von Tiefenhirn- und Vagusnervstimulatoren, pro 15 Min._x000D_
MP.00.0250 Botulinusinjektion mit ENMG-Ableitung, pro 1 Min._x000D_
MP.05.0020 + Zuschlag für proximale Hochvoltstimulation_x000D_
MP.05.0130 Elektrophysiologische Untersuchung vegetativer Funktionen, pro Untersuchung_x000D_
MP.05.0140 Abklärung autonomes Nervensystem, pro 1 Min._x000D_
MP.10.0090 Cerebralfunction Monitoring mit Computerprogramm, pro 1 Min._x000D_
MP.10.0120 + Zuschlag für Vor- und Nachbereitung hochauflösende  EEG und Quellenanalyse/quantitatives EEG_x000D_
MP.10.0130 Hochauflösende  EEG und Quellenanalyse/quantitatives EEG, pro 30 Min._x000D_
MP.15.0010 Visuell Evozierte Potenziale (VEP), beidseitig_x000D_
MP.15.0020 + Zuschlag für Visuell Evozierte Potenziale (VEP) bei Kindern bis 7 Jahren, beidseitig_x000D_
MP.15.0030 Somatosensorisch Evozierte Potenziale (SSEP), obere Extremitäten, beidseitig, 1. Nervenpaar_x000D_
MP.15.0040 + Somatosensorisch Evozierte Potenziale (SSEP), obere Extremitäten, beidseitig, jedes weitere Nervenpaar_x000D_
MP.15.0050 Somatosensorisch Evozierte Potenziale (SSEP), untere Extremitäten, beidseitig, inkl. Pundendus-SEP, 1. Nervenpaar_x000D_
MP.15.0060 + Somatosensorisch Evozierte Potenziale (SSEP), untere Extremitäten, beidseitig, inkl. Pundendus-SEP, jedes weitere Nervenpaar_x000D_
MP.15.0070 Motorisch evozierte Potenziale, pro Nervenpaar_x000D_
MP.15.0080 Motorisch evozierte Potenziale, pro Nerv: Ableitung mit Mehrfach (z.B.-Triple)-Stimulation (Doppelkollisionstechnik)_x000D_
MP.15.0090 Repetitive Magnetstimulation zur Behandlung neuronaler Plastizität nach Hirnschlag_x000D_
MP.15.0110 Subjektive visuelle Vertikale SVV_x000D_
RG.05.0180 Akustische evozierte Potenziale (AEP) ohne Schwellenbestimmung_x000D_
RG.05.0190 + Zuschlag für Akustisch Evozierte Potenziale (AEP) oder otoakustische Emissionen (OAE) bei Kindern bis 7 Jahren_x000D_
RG.05.0200 Akustisch evozierte Potenziale (AEP) mit Schwellenbestimmung_x000D_
RG.05.0320 Computerisierter Video-Kopf-Impuls-Test (vKIT), horizontale Bogengänge_x000D_
RG.05.0330 + Zuschlag für computerisierter Video-Kopf-Impuls-Test (vKIT), vertikale Bogengänge_x000D_
RG.05.0340 Computerisierter dynamischer Sehschärfetest (DVA)_x000D_
RG.05.0350 Cervikale vestibulär-evozierte myogene Potenziale (cVEMP)_x000D_
RG.05.0360 Okuläre vestibulär-evozierte myogene Potenziale (oVEMP)</t>
  </si>
  <si>
    <t>Telemetrisches EEG</t>
  </si>
  <si>
    <t>MP.10.0070 Telemetrisches EEG, mit Oberflächenelektroden, inkl. Videoregistrierung, erste 12 Std._x000D_
MP.10.0080 + Telemetrisches-EEG, mit Oberflächenelektroden, inkl. Videoregistrierung, jede weitere 1 Std.</t>
  </si>
  <si>
    <t>Funktionsdiagnostik Pneumologie</t>
  </si>
  <si>
    <t>TG.05.0050 Spirometrie im Lungenfunktionslabor_x000D_
TG.05.0060 + Bronchodilatation bei Spirometrie im Lungenfunktionslabor_x000D_
TG.05.0070 + Zuschlag bei Kindern bis 12 Jahren bei Spirometrie mit Dokumentation der Flussvolumenkurve_x000D_
TG.05.0080 Bodyplethysmografie_x000D_
TG.05.0090 + Zuschlag bei Kindern bis 12 Jahren bei Bodyplethysmografie_x000D_
TG.05.0100 CO-Diffusion, jede Methode_x000D_
TG.05.0110 Lung Clearence Index (LCI), jede Methode_x000D_
TG.05.0120 + Zuschlag bei Kindern bis 12 Jahren bei LCI_x000D_
TG.05.0130 Grundelement Atemmechanik: Einführen, Platzierung und Kontrolle Oesophagusballon_x000D_
TG.05.0140 + Atemmechanik, Compliance_x000D_
TG.05.0150 + Atemmechanik, Zwerchfellfunktion_x000D_
TG.05.0160 Atemmechanik, inspiratorischer/expiratorischer Druck (PO.1)_x000D_
TG.05.0170 Einfache Atemmechanik_x000D_
TG.05.0180 Resistance, oszillometrisch/mittels Interruptor_x000D_
TG.05.0190 Bronchoprovokation, unspezifisch_x000D_
TG.05.0200 Bronchoprovokation, spezifisch_x000D_
TG.05.0210 Test auf Exercise Induced Asthma (EIA)_x000D_
TG.05.0220 Messung bronchial ausgeatmetes Stickstoffmonoxid (NO)_x000D_
TG.05.0230 + Messung Stickstoffmonoxid (NO), Zuschlag bei Kindern bis 12 Jahren_x000D_
TG.05.0240 Messung nasales Stickstoffmonoxid _x000D_
TG.05.0250 Messung alveoläres Stickstoffmonoxid _x000D_
TG.05.0260 CO-Gehalt, jede Methode nichtinvasiv _x000D_
TG.05.0270 Kapnografie, bis 4 Std._x000D_
TG.05.0300 Hyperoxie-Test_x000D_
TG.05.0310 Bioelektrische Impedanz-Analyse (BIA)</t>
  </si>
  <si>
    <t>Hyperbare Sauerstofftherapie</t>
  </si>
  <si>
    <t>AR.00.0290 Wechselzeit Sparte Hyperbare Sauerstofftherapie_x000D_
JG.00.0020 Hyperbare Sauerstofftherapie anerkannt, pro Patient und Therapiesitzung_x000D_
JG.00.0030 Hyperbare Therapie anerkannt bei Barotrauma, pro 30 Min.</t>
  </si>
  <si>
    <t>UBR Allergologie</t>
  </si>
  <si>
    <t>MK.10.0020 Immuntherapie, Rush-Verfahren, erste Dosis_x000D_
MK.10.0030 + Immuntherapie, Rush-Verfahren, jede weitere Dosis_x000D_
MK.10.0120 Test mit individuellem Testmaterial (Prick/Scratch), bis zu 10 Tests_x000D_
MK.10.0130 + Test mit individuellem Testmaterial (Prick/Scratch), pro zusätzliche 10 Tests_x000D_
MK.10.0140 Intrakutaner Test (Quaddel), bei Allergie mit sämtlichen Materialen, pro 10 Tests_x000D_
MK.10.0150 + Intrakutaner Test (Quaddel), bei Allergie mit sämtlichen Materialen, mehr als 20 Tests_x000D_
MK.10.0170 + Zuschlag für Durchführung Allergen-Immuntherapie mittels Injektionen  bei erhöhtem Anaphylaxierisiko, inkl. Überwachung_x000D_
MK.10.0180 Provokationstest konjunktival, erste Dosis_x000D_
MK.10.0190 + Provokationstest konjunktival, jede weitere Dosis_x000D_
MK.10.0200 Provokationstest nasal, erste Dosis_x000D_
MK.10.0210 + Provokationstest nasal, jede weitere Dosis_x000D_
MK.10.0220 Provokationstest/Toleranz-Induktion systemisch, erste Dosis_x000D_
MK.10.0230 + Provokationstest/Toleranz-Induktion systemisch, jede weitere Dosis</t>
  </si>
  <si>
    <t>Schlaflabor</t>
  </si>
  <si>
    <t>KH.00.0020 + Ableitung von 1 - 4 zusätzlichen Kanälen_x000D_
KH.00.0040 Schlafdiagnostik, respiratorische Polygrafie 'Niveau 2': Auswertung manuell durch Schlafmediziner, gemäss KLV_x000D_
KH.00.0050 + Therapeutische Intervention während Schlafdiagnostik_x000D_
KH.00.0060 Schlafdiagnostik, Polysomnografie, diagnostisch_x000D_
KH.00.0070 + Kapnografie, mehr als 4 Std. im Rahmen einer Schlafdiagnostik, Polysomnografie, diagnostisch_x000D_
KH.00.0080 Kapnografie, mehr als 4 Std._x000D_
KH.00.0090 Aktigrafie mit Schlafagenda und Auswertung</t>
  </si>
  <si>
    <t>MSLT-Labor (Tag)</t>
  </si>
  <si>
    <t>AR.00.0300 Wechselzeit Sparte MSLT-Labor_x000D_
KH.00.0100 Vigilanz-Test ohne EEG, pro 10 Min. Raumbelegung durch den Patienten_x000D_
MP.10.0110 Vigilanz- oder Schläfrigkeitstest mit EEG_x000D_
MP.10.0140 Ambulantes RLS-Monitoring_x000D_
MP.10.0150 + Anlegen der ambulanten RLS-Monitoring und Patienteninstruktion</t>
  </si>
  <si>
    <t>Funktionsdiagnostik Gastroenterologie</t>
  </si>
  <si>
    <t>AR.00.0310 Wechselzeit Sparte Funktionsdiagnostik Gastroenterologie_x000D_
VA.15.0010 Oesophageale Manometrie_x000D_
VA.15.0020 + Vor- und Nachbereitungszeit der Funktionsdiagnostik Gastroenterologie_x000D_
VA.15.0030 Oesophageale 24-Stunden-pH-Metrie_x000D_
VA.15.0040 Kombinierte 24h-Impendanz- und pH-Metrie_x000D_
VA.15.0050 Anorektale Manometrie_x000D_
VA.15.0060 EMG bei anorektaler Manometrie_x000D_
VA.15.0070 Biofeedback-Training der analen Sphinkterfunktion, pro 1 Min._x000D_
VA.15.0080 Seltene ambulante Leistung in der Funktionsdiagnostik Gastroenterologie, pro 1 Min.</t>
  </si>
  <si>
    <t>ERCP und EUS</t>
  </si>
  <si>
    <t>TG.10.0010 Planung/Einstellung der elektromatischen Navigation im Vorfeld der Bronchoskopie, pro 1 Min._x000D_
TG.10.0090 + Transbronchiale Katheteraspiration, peripher, pro Lokalisation_x000D_
TG.10.0100 + Zuschlag für endobronchialen Ultraschall (EBUS)_x000D_
TG.10.0110 + Zuschlag für periphere Ultraschalluntersuchung (Minisonde)_x000D_
TG.10.0120 + Thermoplastie, jede Methode, pro 1 Min._x000D_
TG.10.0130 + Endobronchiale Messung der Kollateralventilation, pro 1 Min._x000D_
TG.10.0140 + Elektromagnetische Navigation, pro 1 Min._x000D_
TG.10.0170 + Endobronchiale, elektrische/thermische Gewebeabtragung/Haemostase, pro 1 Min._x000D_
TG.10.0180 + Stenteinlage, pro 1 Min._x000D_
VA.05.0010 Endoskopisch Retrograde Cholangio-Pankreatikografie (ERCP) mit Papillotomie_x000D_
VA.05.0020 + Zusatzleistungen bei ERCP, pro 1 Min._x000D_
VA.05.0030 + Vor- und Nachbereitungszeit bei ERCP_x000D_
VA.05.0040 Endoskopisch Retrograde Cholangio-Pankreatikografie (ERCP) mit Steinentfernung_x000D_
VA.05.0050 Endoskopisch Retrograde Cholangio-Pankreatikografie (ERCP) mit Lithotrypsie_x000D_
VA.05.0060 Endoskopisch Retrograde Cholangio-Pankreatikografie (ERCP) mit Draineinlage_x000D_
VA.05.0070 Endoskopisch Retrograde Cholangio-Pankreatikografie (ERCP) mit Cholangioskopie_x000D_
VA.25.0010 Flexible obere/untere Endosonografie_x000D_
VA.25.0020 + Vor- und Nachbereitungszeit bei Endosonografie_x000D_
VA.25.0030 Flexible obere/untere Endosonografie mit Punktion_x000D_
VA.25.0040 Flexible obere/untere Endosonografie mit Intervention</t>
  </si>
  <si>
    <t>AR.00.0320 Wechselzeit bei Endoskopien (ausser ERCP, Endosonografie, Anoskopie und Rektoskopie)_x000D_
AR.00.0330 Wechselzeit bei Rektoskopie, Sparte Endoskopie_x000D_
RG.10.0160 Transnasale, flexible Oesophagoskopie_x000D_
TG.15.0010 Pleurapunktion_x000D_
TG.15.0070 High speed video microscopy der Zilien_x000D_
TM.00.0010 Thorakoskopie, diagnostisch, pro 1 Min._x000D_
TM.00.0020 + Vor- und Nachbereitungszeit bei Endoskopien (ausser ERCP und Endosonografie)_x000D_
VA.00.0010 Gastroskopie_x000D_
VA.00.0020 + Zusatzleistungen bei Gastroskopie, pro 1 Min._x000D_
VA.00.0040 Gastroskopie mit Biopsien_x000D_
VA.00.0050 Gastroskopie mit Blutstillung_x000D_
VA.00.0060 + Zusatzleistungen bei Gastroskopie mit Blutstillung oder Intervention, pro 1 Min._x000D_
VA.00.0070 Gastroskopie mit Intervention_x000D_
VA.10.0010 Koloskopie _x000D_
VA.10.0020 + Zusatzleistung bei Koloskopie, pro 1 Min._x000D_
VA.10.0030 + Polypektomie klein_x000D_
VA.10.0040 + Polypektomie gross_x000D_
VA.10.0050 + Submucöse Injektion_x000D_
VA.10.0060 + Biopsie-Entnahme_x000D_
VA.10.0070 Koloskopie mit Intervention_x000D_
VA.10.0080 + Zusatzleistungen bei Koloskopie mit Blutstillung oder Interventionen, pro 1 Min._x000D_
VA.10.0090 Sigmoidoskopie_x000D_
VA.10.0100 + Zusatzleistungen bei Sigmoidoskopie, pro 1 Min._x000D_
VA.10.0110 Sigmoidoskopie, flexibel, mit Blutstillung_x000D_
VA.10.0120 + Zusatzleistungen bei Sigmoidoskopie mit Blutstillung oder mit Interventionen, pro 1 Min._x000D_
VA.10.0130 Sigmoidoskopie mit Intervention_x000D_
VA.10.0140 Rektoskopie_x000D_
VA.10.0150 + Zusatzleistungen bei Rektoskopie pro 1 Min._x000D_
VA.10.0190 Seltene ambulante Leistung in der gastroenterologischen Endoskopie, pro 1 Min._x000D_
VA.20.0010 Push Enteroskopie _x000D_
VA.20.0020 + Zusatzleistungen bei Push Enteroskopie, pro 1 Min._x000D_
VA.20.0030 Device-assistierte Enteroskopie _x000D_
VA.20.0040 + Zusatzleistungen bei Device-assistierter Enteroskopie, pro 1 Min._x000D_
VA.30.0060 + Zusatzleistungen bei Aszitespunktion/Peritoneale Abszesspunktion, therapeutisch, pro 1 Min._x000D_
VA.30.0080 Einlage permanente Aszitesdrainage in der Bauchwand_x000D_
VA.30.0090 + Vor- und Nachbereitungszeit bei Einlage permanente Aszites Drainage in der Bauchwand_x000D_
VC.25.0010 Diagnostik bei Morbus Hirschsprung und neuronaler Darmdysplasie, Saugbiopsie</t>
  </si>
  <si>
    <t>TG.05.0020 Spirometrie und FRC-Messung/Plethysmografie bei Kinder bis 3 Jahren_x000D_
TG.10.0020 Bronchoskopie, flexibel, diagnostisch und therapeutisch_x000D_
TG.10.0030 + Zuschlag bei Kindern bis 12 Jahren bei Bronchoskopie_x000D_
TG.10.0040 + Bronchoalveoläre Lavage, jede Methode, _x000D_
pro Lokalisation_x000D_
TG.10.0050 + Bürstenabstrich, _x000D_
pro Entnahme_x000D_
TG.10.0060 + Transbronchiale Feinnadelpunktion, pro Punktion_x000D_
TG.10.0070 + Transbronchiale Lymphknotenbiopsie, pro Biopsie_x000D_
TG.10.0080 + Transbronchiale Lungenbiopsie, pro Biopsie_x000D_
TG.10.0150 + Spezielle Eingriffe, pro 1 Min._x000D_
TG.10.0160 + Schleimhautbiopsie, _x000D_
pro Biopsie_x000D_
TG.10.0190 + Afterloading-Einlage, pro 1 Min._x000D_
TG.10.0210 Bronchoskopie, flexibel, diagnostisch und therapeutisch im Anschluss an eine Bronchoskopie, starr, diagnostisch und therapeutisch_x000D_
TG.15.0020 Pleura- oder Lungenbiopsie, geschlossen_x000D_
TG.15.0030 Einlegen eines Thoraxdrains_x000D_
TG.15.0040 + Pleurodese als Zuschlag zum Einlegen eines Thoraxdrains</t>
  </si>
  <si>
    <t>0177</t>
  </si>
  <si>
    <t>Minimal-Invasive Mammabiopsie auf Stereotaxie-Tisch</t>
  </si>
  <si>
    <t>GG.05.0130 Minimal invasive Mammaeingriffe auf Stereotaxietisch, pro Seite</t>
  </si>
  <si>
    <t>Röntgen-Osteodensitometrie</t>
  </si>
  <si>
    <t>AR.05.0010 Wechselzeit Sparte Röntgen-Osteodensitometrie_x000D_
GG.20.0010 Osteodensitometrie, mit axialer DEXA, pro 1 Min._x000D_
GG.20.0020 Bestimmung der Muskelmasse mit axialer DEXA, pro 1 Min.</t>
  </si>
  <si>
    <t>0188</t>
  </si>
  <si>
    <t>Kardangiografie / kardiologisch-interventionelle Radiologie</t>
  </si>
  <si>
    <t>0190</t>
  </si>
  <si>
    <t>SPECT</t>
  </si>
  <si>
    <t>0191</t>
  </si>
  <si>
    <t>PET/CT</t>
  </si>
  <si>
    <t>Nuklearmedizinische Therapiestation</t>
  </si>
  <si>
    <t>JX.10.0020 Wartezeit des Patienten nach Applikation einer Therapie, pro 1 Min.</t>
  </si>
  <si>
    <t>0210</t>
  </si>
  <si>
    <t>Beschleunigertherapie</t>
  </si>
  <si>
    <t>0212</t>
  </si>
  <si>
    <t>Bestrahlungsplanung</t>
  </si>
  <si>
    <t>0213</t>
  </si>
  <si>
    <t>Brachytherapie</t>
  </si>
  <si>
    <t>Autopsie</t>
  </si>
  <si>
    <t>JM.00.0010 Vollständige ärztliche Autopsie, pro 1 Min._x000D_
JM.00.0020 Sektion des fixierten Gehirns oder Rückenmarks allein, pro 1 Min._x000D_
JM.00.0030 Makroskopische Organbefundung (vorläufige Autopsiediagnose), pro 1 Min._x000D_
JM.05.0010 Vollständige nichtärztliche Autopsie, pro 1 Min._x000D_
JM.05.0020 Sektion einer Körperhöhle, pro 1 Min._x000D_
JM.05.0030 Sektion des fixierten Gehirns oder Rückenmarkes allein, pro 1 Min._x000D_
JM.05.0040 Wegzeit für Human Präparator, pro 1 Min.</t>
  </si>
  <si>
    <t>Zytopathologie</t>
  </si>
  <si>
    <t>JM.15.0100 + Quantitative Analyse und Indexbestimmung, pro Antikörper_x000D_
JM.25.0010 Zellsuspension, Hybridisierung mittels Chemilumineszenztechnik, pro Probe_x000D_
JM.25.0020 Entgegennahme, Aufbereitung extern hergestellter Objektträgerpräparate, erster Objektträger_x000D_
JM.25.0030 + Zuschlag für Spezialfärbungen zusätzlich zur Standardfärbung, pro Färbung_x000D_
JM.25.0040 + Zuschlag für Schnellfärbung_x000D_
JM.25.0050 Entgegennahme, Aufbereitung extern hergestellter Objektträgerpräparate, pro weiterer Objektträger_x000D_
JM.25.0060 Entgegennahme, Aufbereiten zur Zytologie von Flüssigkeiten, bis 500 ml, pro Probe_x000D_
JM.25.0070 + Zuschlag für Anfertigen zusätzlicher Präparate/Ausstriche, pro Objektträger_x000D_
JM.25.0080 + Zuschlag für Vorbereitung für Zellblockherstellung aus Sediment von Flüssigkeiten, pro Probe_x000D_
JM.25.0090 Entgegennahme, Aufbereiten zur Zytologie von Flüssigkeiten, mehr als 500 ml, pro Probe_x000D_
JM.25.0100 Bronchoalveoläre Lavage BAL _x000D_
JM.25.0110 Zellseparierung zur Herstellung einer Lymphozytensuspension zur immunozytochemischen Lymphozytentypisierung_x000D_
JM.25.0120 Entgegennahme, Aufbereitung und Screening von Portio-Cervix- und Vaginalabstrichen, pro Objektträger_x000D_
JM.25.0130 Screening durch biomedizinischen Analytiker (BMA), pro Objektträger_x000D_
JM.25.0140 Punktionsassistenz bei externer Feinnadelpunktion</t>
  </si>
  <si>
    <t>Histopathologie</t>
  </si>
  <si>
    <t>JM.10.0020 + Makroskopie von Gewebeproben, pro Probe, pro 1 Min._x000D_
JM.10.0030 + Zuschlag für Gewebeentnahme von Frischgewebe für Gefrierasservierung, pro Probe_x000D_
JM.10.0050 + Makroskopie von Gewebeproben aufwändige Diagnostik, pro Probe, pro 1 Min._x000D_
JM.10.0100 Schnellschnittuntersuchung, pro 1 Min._x000D_
JM.15.0010 Entgegennahme von Gewebe, Erstellen eines Paraffinblockes und eines HE Schnittes, pro Block_x000D_
JM.15.0020 + Zuschlag für Entkalkung, pro Block_x000D_
JM.15.0030 + Zuschlag für Entgegennahme von Frischgewebe mit Frischgewebeasservierung und -archivierung, pro Probe_x000D_
JM.15.0040 Stufenschnitt, bei vorbestehendem Block, pro Block_x000D_
JM.15.0050 Spezialfärbung, bei vorbestehendem Block, pro Block_x000D_
JM.15.0060 Schnellschnittuntersuchung, pro Gefrierblock_x000D_
JM.15.0070 Grossschnitte, Entgegennahme von Gewebe, Erstellen eines Paraffinblockes und eines HE Schnittes, pro Block_x000D_
JM.15.0080 Entgegennahme von Gewebe, Erstellen eines Methacrylatblockes und eines Schnittes, pro Block_x000D_
JM.15.0090 Immunhistochemie, pro Objektträger_x000D_
JM.15.0110 Enzymhistochemie bzw. Zytochemie, pro Objektträger</t>
  </si>
  <si>
    <t>0255</t>
  </si>
  <si>
    <t>UBR 1 PSY</t>
  </si>
  <si>
    <t>0260</t>
  </si>
  <si>
    <t>UBR 1 ALLG</t>
  </si>
  <si>
    <t>0261</t>
  </si>
  <si>
    <t>UBR 1 ALLG_nä. Tätigkeiten</t>
  </si>
  <si>
    <t>0262</t>
  </si>
  <si>
    <t>UBR 2 ALLG</t>
  </si>
  <si>
    <t>0263</t>
  </si>
  <si>
    <t>UBR 3 ALLG</t>
  </si>
  <si>
    <t>0264</t>
  </si>
  <si>
    <t>UBR 4 ALLG</t>
  </si>
  <si>
    <t>0265</t>
  </si>
  <si>
    <t>Praxis-Röntgen</t>
  </si>
  <si>
    <t>0266</t>
  </si>
  <si>
    <t>Praxis-Ultraschall</t>
  </si>
  <si>
    <t>0267</t>
  </si>
  <si>
    <t>Praxis-OP</t>
  </si>
  <si>
    <t>0300</t>
  </si>
  <si>
    <t>Patientenpositionierung / Blockherstellung</t>
  </si>
  <si>
    <t>0402</t>
  </si>
  <si>
    <t>Radiochirurgie / Stereotaktische Radiotherapie</t>
  </si>
  <si>
    <t>0403</t>
  </si>
  <si>
    <t>Röntgentherapie Auge</t>
  </si>
  <si>
    <t>0421</t>
  </si>
  <si>
    <t>Oberflächenhyperthermie</t>
  </si>
  <si>
    <t>0422</t>
  </si>
  <si>
    <t>Tiefenhyperthermie</t>
  </si>
  <si>
    <t>Hot-Labor</t>
  </si>
  <si>
    <t>JX.05.0010 Einfache Kit-Markierung, pro Kit_x000D_
JX.05.0020 Aufwändige Kit-Markierung, pro Kit_x000D_
JX.05.0030 Sehr aufwändige Kit-Markierung, pro Kit_x000D_
JX.05.0040 Einfache Bereitstellung von Fertig-Radiopharmazeutika, pro Bereitstellung_x000D_
JX.05.0050 Aufwändige Bereitstellung von Fertig-Radiopharmazeutika, pro Bereitstellung_x000D_
JX.05.0060 + Zuschlag für Mehraufwand bei Alphastrahler_x000D_
JX.25.0020 Nuklearmedizinische Aktivitätsmessungen/Funktions-Tests in vitro, pro 1 Min.</t>
  </si>
  <si>
    <t>Nuklearmedizinischer Applikationsraum</t>
  </si>
  <si>
    <t>AR.05.0100 Wechselzeit Sparte nuklearmedizinischer Patientenmessraum und Applikationsraum_x000D_
JX.10.0010 Wartezeit des Patienten auf diagnostische Verteilung der Radioaktivität, pro 1 Min.</t>
  </si>
  <si>
    <t>Ultraschall gross</t>
  </si>
  <si>
    <t>AR.05.0050 Wechselzeit Sparte Ultraschall gross_x000D_
GK.00.0010 Sonografie, Schädel über Fontanelle_x000D_
GK.00.0020 Sonografie, Bulbuslängenmessung, beidseitig_x000D_
GK.00.0030 Sonografie, Pachymetrie der Augen, beidseitig_x000D_
GK.00.0040 Sonografie, vollständige Biometrie am Auge, beidseitig_x000D_
GK.00.0050 Sonografie, Augenuntersuchung mit Gewebsdifferenzierung, pro Seite_x000D_
GK.00.0060 Sonografie, Orbitauntersuchung mit Gewebsdifferenzierung, pro Seite_x000D_
GK.00.0070 Sonografie, Untersuchung Nase/Nasennebenhöhlen_x000D_
GK.00.0080 Sonografie, Untersuchung Hals_x000D_
GK.00.0090 Sonografie, Untersuchung Schilddrüse_x000D_
GK.05.0010 Sonografie, Untersuchung ganzes Abdomen_x000D_
GK.05.0020 Sonografie, Untersuchung Oberbauch_x000D_
GK.05.0030 Sonografie, Untersuchung Urogenitalsystem, transabdominal_x000D_
GK.05.0040 Sonografie, Untersuchung Verdauungstrakt_x000D_
GK.05.0050 Sonografie, Untersuchung äusseres männliches Genitalsystem_x000D_
GK.05.0060 Sonografische Restharnbestimmung_x000D_
GK.05.0070 Sonografie des Peritonealdialyse-Katheter-Verlaufs_x000D_
GK.05.0080 Umfassende Sonografie des Nierentransplantats, pro Seite_x000D_
GK.05.0090 Endosonografie, rektal und/oder vaginal_x000D_
GK.10.0010 Screening-Sonografie-Untersuchung bei Schwangerschaft, erste Untersuchung, pro Kind_x000D_
GK.10.0020 Screening-Sonografie-Untersuchung bei Schwangerschaft, zweite Untersuchung, pro Kind_x000D_
GK.10.0030 Sonografie-Untersuchung bei Schwangerschaft, diagnostisch, pro Kind_x000D_
GK.10.0040 Sonografie-Untersuchung in der Schwangerschaft, fokussiert_x000D_
GK.10.0050 Sonografie-geführte Cervixmessung in Schwangerschaft, transabdominal/transvaginal_x000D_
GK.10.0060 Erweiterte Sonografie-Untersuchung bei Schwangerschaft, pro Kind_x000D_
GK.10.0070 Erweiterte Sonografie-Untersuchung bei Schwangerschaft im Perinatalzentrum, pro Kind_x000D_
GK.10.0080 Sonografie-geführte Amniozentese, transabdominal/transvaginal_x000D_
GK.10.0090 Sonografie-geführte Chorionbiopsie, transabdominal/transvaginal_x000D_
GK.10.0100 Sonografie-geführte Cordozentese, transabdominal/transvaginal (diagnostisch)_x000D_
GK.10.0110 Sonografie-geführte Cordozentese, transabdominal/transvaginal (therapeutisch)_x000D_
GK.10.0120 Sonografie-geführte Punktion des Feten_x000D_
GK.10.0130 Sonografie-geführte Einlage bei Feten, pro Katheter_x000D_
GK.10.0140 Sonografie-geführte transabdominale oder transzervikale Fetoskopie_x000D_
GK.10.0150 Sonografie-geführte Lasertherapie bei fetofetalem Transfusionssyndrom_x000D_
GK.10.0160 Hysterohydrosonografie oder Hysterosalpingosonografie_x000D_
GK.10.0170 Sonografie-Untersuchung, Mamma, pro Seite_x000D_
GK.10.0180 Sonografie, Axilla, pro Seite_x000D_
GK.15.0010 Fokussierte kardiale Sonografie transthorakal_x000D_
GK.15.0020 Fokussierte kardiale Sonografie transthorakal, pädiatrisch ab 5. Lebenswoche_x000D_
GK.15.0030 Fokussierte kardiale Sonografie transösophageal_x000D_
GK.20.0010 Sonografie-Gelenk-Untersuchung, Schultergelenk, pro Seite_x000D_
GK.20.0020 Sonografie-Gelenk-Untersuchung, Ellenbogen, pro Seite_x000D_
GK.20.0030 Sonografie-Gelenk-Untersuchung, Handgelenk, pro Seite_x000D_
GK.20.0040 Sonografie-Gelenk-Untersuchung, Hüftgelenk exkl. bei Kindern bis zur 6. Lebenswoche, pro Seite_x000D_
GK.20.0050 Sonografie-Gelenk-Untersuchung der Hüfte nach Graf bei Kindern bis zur 6. Lebenswoche, pro Seite_x000D_
GK.20.0060 Sonografie-Gelenk-Untersuchung, Kniegelenk, pro Seite_x000D_
GK.20.0070 Sonografie-Gelenk-Untersuchung, Sprunggelenk/Fuss, pro Seite_x000D_
GK.20.0080 Umfassender sonografischer Gelenk- und Weichteilstatus, Fuss, pro Seite_x000D_
GK.20.0090 Umfassender sonografischer Gelenk- und Weichteilstatus, Hand, pro Seite_x000D_
GK.20.0100 Sonografie-Gelenk-Untersuchung, übrige Gelenke, pro Seite_x000D_
GK.20.0110 Sonografie von Weichteilregionen, pro Region, pro Seite_x000D_
GK.20.0120 Übersichts-Sonografie Thorax, pro Seite_x000D_
GK.20.0130 Sonografie thoraxspezifisch_x000D_
GK.25.0010 Duplex-Sonografie der intrakraniellen Arterien, pro Seite_x000D_
GK.25.0020 PW/CW-Sonografie der intrakraniellen Arterien, pro Seite_x000D_
GK.25.0030 Duplex-Sonografie der supraaortalen extrakraniellen Arterien oder Venen, pro Seite_x000D_
GK.25.0040 PW/CW-Sonografie der supraaortalen extrakraniellen Arterien oder Venen, pro Seite_x000D_
GK.25.0050 Duplex-Sonografie der Armarterien, pro Seite_x000D_
GK.25.0060 Duplex-Sonografie der Armvenen, tief und/oder oberflächlich, pro Seite_x000D_
GK.25.0070 Duplex-Sonografie, viszerale Arterien_x000D_
GK.25.0080 Duplex-Sonografie, viszerale Venen_x000D_
GK.25.0090 Duplex-Sonografie der Nierenarterien, pro Seite_x000D_
GK.25.0100 Duplex-Sonografie der Arterien, iliakofemoral bis popliteal, pro Seite_x000D_
GK.25.0110 Duplex-Sonografie Venen, iliakal bis popliteal, pro Seite_x000D_
GK.25.0120 Duplex-Sonografie der Unterschenkel- und Fussarterien, pro Seite_x000D_
GK.25.0130 Duplex-Sonografie des Venensystems des Unterschenkels, tief, pro Seite_x000D_
GK.25.0140 Umfassende Duplex-Sonografie des Venensystems der unteren Extremität, oberflächlich, pro Seite_x000D_
GK.25.0150 Bestimmung Resistance Indices Twinkling_x000D_
GK.25.0160 Dopplersonografie der fetalen und maternalen Gefässe_x000D_
GK.25.0170 Präinterventionelles Einzeichnen/Markieren_x000D_
GK.30.0010 Fokussierte Sonografie-Organ-Untersuchung, 1 Organ_x000D_
GK.30.0020 Fokussierte Sonografie-Organ-Untersuchung, 2 und mehr Organe_x000D_
GK.30.0030 Fokussierte Sonografie-Gefäss-Untersuchung_x000D_
GK.30.0040 Focused assessment with sonography for trauma (FAST)_x000D_
GK.30.0050 Erweiterter Focused assessment with Sonografie (E-FAST)_x000D_
GK.30.0060 Fokussierte Endosonografie_x000D_
GK.35.0010 Sonografie-gesteuerte diagnostische Punktion/Biopsie/Aspiration, pro Lokalisation_x000D_
GK.35.0020 Sonografie-gesteuerte therapeutische Intervention, pro Lokalisation_x000D_
GK.35.0030 Sonografie-gesteuerte Interventionen TEE_x000D_
GK.35.0040 Sonografie-gesteuerte Punktion von Perikard, Pleura oder Ascites, pro Lokalisation_x000D_
GK.35.0050 Sonografie-gesteuerte Perikarddrainage_x000D_
GK.35.0060 Sonografie-gesteuerte Regionalanästhesie_x000D_
GK.35.0070 Sonografie-gesteuerte Plexus- und Nervenblockade_x000D_
GK.35.0080 Sonografie-gesteuerte periphere Nervenblockaden_x000D_
GK.35.0090 Sonografie-gesteuerter vakuumassistierter minimal invasiver Mammaeingriff, erste Lokalisation_x000D_
GK.35.0100 + Sonografie-gesteuerter vakuumassistierter minimal invasiver, zweite Lokalisation_x000D_
GK.35.0110 Therapeutische Gefäss-Sonografie_x000D_
GK.35.0120 Sonografie-gesteuerter Gefässzugang, venös oder arteriell_x000D_
GK.35.0130 + Separater Gefässzugang als prophylaktische Massnahme, nicht sonografie-gesteuert_x000D_
GK.40.0010 Neurosonografisches intraoperatives Monitoring, beidseitig, pro 1 Min._x000D_
GK.40.0020 Intraoperative Sonografie-Untersuchung, pro 1 Min._x000D_
GK.40.0030 Intraoperative Sonografie-Untersuchung der Gefässe, deren Morphologie und des Blutflusses, pro 1 Min._x000D_
GK.45.0010 Applikation von Kontrastmittel (CEUS) oder Pharmakostimulation_x000D_
GK.45.0020 Elastografie eines Organs_x000D_
GK.45.0030 Gefäss-Sonografischer Funktionstest, pro Seite_x000D_
GK.45.0040 Dynamische Untersuchung, pro Seite, pro 1 Min._x000D_
GK.45.0050 3-D/4-D-Ultraschall-Darstellungen_x000D_
MG.05.0020 + Ultraschallgesteuerte Sklerotherapie_x000D_
MG.05.0050 Ultraschallgesteuerte Sklerotherapie_x000D_
MG.05.0060 Endovenöse Behandlung der Stammvene, pro Vene_x000D_
MG.05.0070 + Weitere Venenpunktion eines anderen Segmentes des gleichen Stammes_x000D_
MP.00.0240 Botulinusinjektion unter Sonografie, pro 1 Min._x000D_
MP.05.0050 + Sonografische Anpassung der Nadellage, pro 1 Min._x000D_
MP.20.0010 Neurosonografische Langzeitmonitoring, pro 15 Min._x000D_
MP.20.0020 Neurosonografische Untersuchung, pro 1 Min. _x000D_
MP.20.0030 Neurosonografische  Untersuchung von intracraniellen Strukturen, inkl. Nervus opticus-Neurografie (exkl. Arteriensonographie)_x000D_
VE.10.0010 Perkutane Nierenbiopsie</t>
  </si>
  <si>
    <t>Röntgenraum I</t>
  </si>
  <si>
    <t>AR.05.0020 Wechselzeit Sparte Röntgenraum I_x000D_
AR.05.0040 Wechselzeit für Röntgen ausserhalb der Röntgenabteilung mit mobilem Gerät_x000D_
GG.00.0010 Röntgen Schädelübersicht/Schädelteilaufnahme, erste Aufnahme_x000D_
GG.00.0020 + Röntgen Schädelübersicht/Schädelteilaufnahme, jede weitere Aufnahme_x000D_
GG.00.0060 Röntgen Halswirbelsäule (HWS), inkl. Halsweichteile, Dens, erste Aufnahme_x000D_
GG.00.0070 + Röntgen Halswirbelsäule (HWS), inkl. Halsweichteile, Dens, jede weitere Aufnahme_x000D_
GG.00.0080 Röntgen Brustwirbelsäule (BWS), erste Aufnahme_x000D_
GG.00.0090 + Röntgen Brustwirbelsäule (BWS), jede weitere Aufnahme_x000D_
GG.00.0100 Röntgen Lendenwirbelsäule (LWS), erste Aufnahme_x000D_
GG.00.0110 + Röntgen Lendenwirbelsäule (LWS), jede weitere Aufnahme_x000D_
GG.00.0120 Röntgen Iliosakralgelenk (ISG), erste Aufnahme_x000D_
GG.00.0130 + Röntgen Iliosakralgelenk (ISG), jede weitere Aufnahme_x000D_
GG.00.0140 Röntgen Ganzwirbelsäulenaufnahme, erste Aufnahme_x000D_
GG.00.0150 + Röntgen Ganzwirbelsäulenaufnahme, jede weitere Aufnahme_x000D_
GG.00.0160 Röntgen Thorax und/oder Rippen, inkl. Sternum, erste Aufnahme_x000D_
GG.00.0170 + Röntgen Thorax und/oder Rippen, inkl. Sternum, jede weitere Aufnahme_x000D_
GG.00.0180 Röntgen Abdomen, erste Aufnahme_x000D_
GG.00.0190 + Röntgen Abdomen, jede weitere Aufnahme_x000D_
GG.00.0200 Röntgen Becken/Sakrum, erste Aufnahme_x000D_
GG.00.0210 + Röntgen Becken/Sakrum, jede weitere Aufnahme_x000D_
GG.00.0220 Röntgen Clavicula/Sternoclaviculargelenk, erste Aufnahme, pro Seite_x000D_
GG.00.0230 + Röntgen Clavicula/Sternoclaviculargelenk, jede weitere Aufnahme, pro Seite_x000D_
GG.00.0240 Röntgen Schultergelenk/Scapula/AC-Gelenk, erste Aufnahme, pro Seite_x000D_
GG.00.0250 + Röntgen Schultergelenk/Scapula/AC-Gelenk, jede weitere Aufnahme, pro Seite_x000D_
GG.00.0260 Röntgen Humerus, erste Aufnahme, pro Seite_x000D_
GG.00.0270 + Röntgen Humerus, jede weitere Aufnahme, pro Seite_x000D_
GG.00.0280 Röntgen Ellbogengelenk, erste Aufnahme, pro Seite_x000D_
GG.00.0290 + Röntgen Ellbogengelenk, jede weitere Aufnahme, pro Seite_x000D_
GG.00.0300 Röntgen Unterarm, erste Aufnahme, pro Seite_x000D_
GG.00.0310 + Röntgen Unterarm, jede weitere Aufnahme, pro Seite_x000D_
GG.00.0320 Röntgen Handgelenk, erste Aufnahme, pro Seite_x000D_
GG.00.0330 + Röntgen Handgelenk, jede weitere Aufnahme, pro Seite_x000D_
GG.00.0340 Röntgen Hand, erste Aufnahme, pro Seite_x000D_
GG.00.0350 + Röntgen Hand, jede weitere Aufnahme, pro Seite_x000D_
GG.00.0360 Röntgen Finger, erste Aufnahme, pro Seite_x000D_
GG.00.0370 + Röntgen Finger, jede weitere Aufnahme, pro Seite_x000D_
GG.00.0380 Röntgen Hüfte, erste Aufnahme, pro Seite_x000D_
GG.00.0390 + Röntgen Hüfte, jede weitere Aufnahme, pro Seite_x000D_
GG.00.0400 Röntgen Femur, erste Aufnahme, pro Seite_x000D_
GG.00.0410 + Röntgen Femur, jede weitere Aufnahme, pro Seite_x000D_
GG.00.0420 Röntgen Knie, erste Aufnahme, pro Seite_x000D_
GG.00.0430 + Röntgen Knie, jede weitere Aufnahme, pro Seite_x000D_
GG.00.0440 Röntgen Unterschenkel, erste Aufnahme, pro Seite_x000D_
GG.00.0450 + Röntgen Unterschenkel, jede weitere Aufnahme, pro Seite_x000D_
GG.00.0460 Röntgen oberes Sprunggelenk (OSG), erste Aufnahme, pro Seite_x000D_
GG.00.0470 + Röntgen oberes Sprunggelenk (OSG), jede weitere Aufnahme, pro Seite_x000D_
GG.00.0480 Röntgen Fuss inkl. Calcaneus, erste Aufnahme, pro Seite_x000D_
GG.00.0490 + Röntgen Fuss inkl. Calcaneus, jede weitere Aufnahme, pro Seite_x000D_
GG.00.0500 Röntgen Vorfuss/Zehen/Mittelfuss, erste Aufnahme, pro Seite_x000D_
GG.00.0510 + Röntgen Vorfuss/Zehen/Mittelfuss, jede weitere Aufnahme, pro Seite_x000D_
GG.00.0520 Röntgen Ganzbeinaufnahme, ein Bein oder beide Beine</t>
  </si>
  <si>
    <t>Röntgenraum III</t>
  </si>
  <si>
    <t>AR.05.0030 Wechselzeit Sparte Röntgenraum III_x000D_
GG.00.0030 Röntgen Schädel-Spezialaufnahme, erste Darstellung, pro Seite_x000D_
GG.00.0040 + Röntgen Schädel-Spezialaufnahme, jede weitere Darstellung, pro Seite_x000D_
GG.00.0050 Orthopantomografie_x000D_
GG.10.0010 Pharynxoesophagus-Darstellung_x000D_
GG.10.0020 Oesophagus-Magen-Duodenum-Darstellung_x000D_
GG.10.0030 Selektive Dünndarmdarstellung in Enteroklyse_x000D_
GG.10.0040 Legen einer Dünndarmsonde durch den Facharzt für Radiologie_x000D_
GG.10.0050 Kolon-Darstellung, Monokontrast_x000D_
GG.10.0060 Kolon-Darstellung, Doppelkontrast_x000D_
GG.10.0070 Defäkografie, pro 1 Min._x000D_
GG.10.0080 + Vor- und Nachbereitung des Patienten für Intervention unter Durchleuchtung durch nicht ärztliches Personal_x000D_
GG.10.0090 Infusionsurografie/Intravenöse Pyelographie (IVP)_x000D_
GG.10.0100 Funktionelle Durchleuchtung: Gelenke, Thorax, Wirbelsäule, pro 1 Min._x000D_
GG.15.0010 Interventionen unter Durchleuchtung, diagnostisch und therapeutisch, pro 1 Min._x000D_
GG.15.0020 Zervikale und thorakale Myelographie_x000D_
GG.15.0030 Lumbale Myelographie_x000D_
GG.15.0120 Darstellung der Gallenwege über nasobiliären/transpapillären Katheter_x000D_
GG.15.0130 Perkutane Einlage einer Ernährungssonde_x000D_
GG.15.0140 + Zuschlag für Einlage mehrlumiger Katheter oder weiterer Hilfsmittel, pro 1 Min._x000D_
GG.15.0150 Anterograde Urografie bei liegendem Katheter, pro Seite, pro 1 Min._x000D_
GG.15.0180 Retrograde Ureteropyelografie durch Ureterkatheter, pro Seite, pro 1 Min._x000D_
GG.15.0190 Zystografie, pro 1 Min._x000D_
GG.15.0200 Neuro-Urologische Zystografie, pro 1 Min._x000D_
GG.15.0210 Miktionszystourografie (MCUG), pro 1 Min._x000D_
GG.15.0220 Retrograde Urethragrafie, pro 1 Min._x000D_
GG.15.0230 Fistulografie/Fistelsystem mit kutaner Öffnung, pro 1 Min._x000D_
GG.15.0250 Diagnostische und/oder therapeutische Dakryozystografie, pro Seite, pro 1 Min._x000D_
GG.15.0300 Hysterosalpingografie, pro 1 Min._x000D_
GG.15.0360 Arthrografie eines Gelenkes ohne Schnittbilduntersuchung, pro Seite, pro 1 Min._x000D_
GG.15.0370 Arthrografie eines Gelenkes  bei anschliessender Schnittbilduntersuchung_x000D_
GG.25.0010 Seltene ambulante Leistung unter Durchleuchtung, pro 1 Min.</t>
  </si>
  <si>
    <t>Mammographie</t>
  </si>
  <si>
    <t>AR.05.0060 Wechselzeit Sparte Mammografie_x000D_
GG.05.0020 Mammografie, erste Mammografie_x000D_
GG.05.0030 + Mammografie, jede weitere Mammografie_x000D_
GG.05.0040 + Lokalisation/Drahtmarkierung eines Mammaprozesses, pro Läsion_x000D_
GG.05.0050 + Biopsie eines Mammaprozesses, pro Läsion_x000D_
GG.05.0060 + Vakuum assistierter minimal invasiver Mammaeingriff im Mammografieraum, pro Seite_x000D_
GG.05.0070 Tomosynthese der Mamma, erste Aufnahme_x000D_
GG.05.0080 + Tomosynthese der Mamma, jede weitere Aufnahme_x000D_
GG.05.0090 Vergrösserungsaufnahme der Mamma, erste Aufnahme, pro Seite_x000D_
GG.05.0100 + Vergrösserungsaufnahme der Mamma, jede weitere Aufnahme, pro Seite_x000D_
GG.05.0110 Präparate-Radiographie Mamma_x000D_
GG.05.0120 Duktografie/Galaktografie, pro Seite</t>
  </si>
  <si>
    <t>Angiografie / nicht kardiologisch interventionelle Radiologie</t>
  </si>
  <si>
    <t>AR.05.0090 Wechselzeit Sparte Angiografie/nicht kardiologisch interventionelle Radiologie_x000D_
GG.15.0040 Perkutane vertebrale Diskographie_x000D_
GG.15.0050 + Zuschlag für mehrere Lokalisationen oder zusätzliche Interventionen bei vertebraler Diskographie, pro 1 Min._x000D_
GG.15.0060 Perkutaner Zugang Osteoplastie und Osteosynthese_x000D_
GG.15.0070 + Zuschlag für mehrere Lokalisationen oder zusätzliche Interventionen bei perkutanem Zugang Osteoplastie und Osteosynthese, pro 1 Min._x000D_
GG.15.0080 Transvenöse Leber- oder Nierenbiopsie, pro 1 Min._x000D_
GG.15.0090 Transjuguläre portosystemische Shuntanlage (TIPS), pro 1 Min._x000D_
GG.15.0100 Darstellung von Gallen- oder Pankreasgangsystem, perkutan_x000D_
GG.15.0110 + Zuschlag für Intervention an Gangsystem, pro 1 Min._x000D_
GG.15.0160 Perkutane antegrade Pyelographie/Pyeloureterographie, pro Seite_x000D_
GG.15.0170 + Zuschlag für Intervention am oberen Harntrakt, pro Seite, pro 1 Min._x000D_
GG.15.0240 Punktion von Organen oder Raumforderungen perkutan, pro 1 Min._x000D_
GG.15.0260 Einlage eines Zentralvenenkatheters via Vena jugularis oder femoralis_x000D_
GG.15.0270 + Zuschlag für zusätzliche Massnahmen an Venen, pro 1 Min._x000D_
GG.15.0280 Perkutane tunnelierte temporäre oder permantente Katheter, pro 1 Min._x000D_
GG.15.0290 Perkutane Einlage einer PICC (peripher eingelegter Zentralvenenkatheter) _x000D_
GG.15.0310 Lymphographie, pro 1 Min._x000D_
GG.15.0320 Perkutane Ablation von Raumforderungen oder Gewebestrukturen inkl. Planung und Platzierung einer Nadel/Sonde, pro 1 Min._x000D_
GG.15.0330 Embolotherapie, pro 1 Min._x000D_
GG.15.0340 Perkutane Punktion von Gefässsystemen, mit atypischen vaskulären Zugängen, pro Seite_x000D_
GG.15.0350 + Zuschlag für Intervention an Gefässsystem mit atypischem Zugang, pro 1 Min._x000D_
GG.15.0390 Native oder kontrastverstärkte 3-D-Rotationsangiografie_x000D_
GG.15.0400 + Zuschlag für Planung Flachdetektor-CT gesteuerte Intervention, pro 1 Min._x000D_
GG.15.0420 Benutzung von externen Navigationsgeräten während des Eingriffes_x000D_
GG.25.0020 Seltene Interventionen unter Durchleuchtung, pro 1 Min._x000D_
GR.00.0010 Vor- und Nachbereitung von angiografischen/neuroangiografischen Interventionen_x000D_
GR.00.0020 + Zuschlag für IPS- oder künstlich beatmete Patienten_x000D_
GR.10.0010 Übersichtsarteriografie Aorta/Beckenarterien/Beinarterien, pro Seite_x000D_
GR.10.0020 + Zuschlag für selektive, superselektive und funktionelle Arteriografie (1 und 2 Gefässe, untere Extremitäten), pro 1 Min._x000D_
GR.10.0030 + Zuschlag für selektive, superselektive und funktionelle Arteriografie (3 und mehr Gefässe, untere Extremitäten), pro 1 Min._x000D_
GR.15.0010 Übersichtsarteriografie Obere Extremität (Darstellung des Aortenbogen)_x000D_
GR.15.0020 + Zuschlag für selektive, superselektive und funktionelle Arteriografie (1 und 2 Gefässe, obere Extremitäten), pro 1 Min._x000D_
GR.15.0030 + Zuschlag für selektive, superselektive und funktionelle Arteriografie  (3 und mehr Gefässe, obere Extremitäten), pro 1 Min._x000D_
GR.15.0040 + Zuschlag für vorausgehende Diagnostik im Rahmen von zervikalen Interventionen (Arteriografie Aortenbogen)_x000D_
GR.15.0050 Pulmonalisangiografie_x000D_
GR.15.0060 + Zuschlag für selektive, superselektive Darstellung und Behandlung, pro 1 Min._x000D_
GR.20.0010 Perkutane transluminale Angioplastie (PTA) von arteriellen Stenosen/Rekanalisation von Verschlüssen bis 6 cm Länge, untere Extremitäten, pro Segment_x000D_
GR.20.0020 + Zuschlag für besondere Leistungen (Interventionen Arteriografie untere Extremitäten), pro 1 Min._x000D_
GR.20.0030 Perkutane transluminale Angioplastie (PTA) von Stenosen/Verschlüssen über 6 cm Länge, untere Extremitäten, pro Segment_x000D_
GR.20.0040 Lumenverschliessende Therapie an Arterien, pro 1 Min._x000D_
GR.25.0010 Perkutane transluminale Angioplastie (PTA) von Stenosen/Rekanalisation von Verschlüssen bis 6 cm Länge, obere Extremität, pro Segment_x000D_
GR.25.0020 + Zuschlag für besondere Leistungen (Interventionen Arteriografie obere Extremitäten), pro 1 Min._x000D_
GR.25.0030 Perkutane transluminale Angioplastie (PTA) von arteriellen Stenosen/Verschlüssen über 6 cm Länge, obere Extremitäten, pro Segment_x000D_
GR.30.0010 Endovaskuläre abdominelle Aortenreparatur (EVAR)_x000D_
GR.30.0020 + Zuschlag für besondere Leistungen (spezielle Interventionen), pro 1 Min._x000D_
GR.30.0030 Endovaskuläre thorakale Aortenreparatur (TEVAR)_x000D_
GR.35.0010 Übersichtsphlebografie untere Extremität: Vena cava inferior/Beckenvenen/Beinvenen_x000D_
GR.35.0020 + Zuschlag für selektive und funktionelle Phlebografie (untere Extremitäten), pro 1 Min._x000D_
GR.40.0010 Übersichtsphlebografie obere Extremität: Vena cava superior/Schultergürtelvenen/Armvenen_x000D_
GR.40.0020 + Zuschlag für selektive und funktionelle Phlebografie (obere Extremitäten), pro 1 Min._x000D_
GR.45.0010 Perkutane transluminale Angioplastie (PTA) von venösen Stenosen/ Rekanalisation von Verschlüssen bis 6 cm Länge, untere Extremitäten, pro Segment_x000D_
GR.45.0020 + Zuschlag für besondere Leistungen (Intervention Phlebografie untere Extremitäten), pro 1 Min._x000D_
GR.45.0030 Perkutane transluminale Angioplastie (PTA) von venösen Stenosen/Verschlüssen über 6 cm Länge, untere Extremität, pro Segment_x000D_
GR.45.0040 Lumenverschliessende Therapie an Venen, pro 1 Min._x000D_
GR.50.0010 Perkutane transluminale Angioplastie (PTA) von venösen Stenosen/ Rekanalisation von Verschlüssen bis 6 cm Länge, obere Extremität, pro Segment_x000D_
GR.50.0020 + Zuschlag für besondere Leistungen (Interventionen Phlebografie obere Extremitäten), pro 1 Min._x000D_
GR.50.0030 Perkutane transluminale Angioplastie (PTA) von venösen Stenosen/Verschlüssen mehr als 6 cm Länge, obere Extremität, pro Segment_x000D_
GR.55.0010 Einlage eines Cavafilters_x000D_
GR.55.0020 Entfernung eines Cavafilters, pro 1 Min._x000D_
GR.60.0010 Neuroangiografie diagnostisch: hirnversorgende Gefässe_x000D_
GR.60.0020 + Zuschlag für selektive Darstellung A. vertebralis, pro 1 Min._x000D_
GR.60.0030 + Zuschlag für selektive Darstellung A. carotis interna / externa, pro  1 Min._x000D_
GR.60.0040 + Zuschlag für intrakranielle arterielle Serien und für Darstellungen der venösen Drainagewege, pro 1 Min._x000D_
GR.60.0050 Neuroangiografie diagnostisch: Superselektive Darstellungen intrakraniell_x000D_
GR.65.0010 Neuroangiografie: Interventionen intrakraniell / nicht an AV-Malformationen und -Fisteln, pro Gefäss_x000D_
GR.65.0020 + Zuschlag für besondere Aufwendungen bei Schlaganfallinterventionen und antispastischen Interventionen, pro 1 Min._x000D_
GR.65.0030 + Zuschlag für besondere Aufwendungen bei der Ausschaltung intrakranieller Aneurysmen, pro 1 Min._x000D_
GR.65.0040 Neuroangiografie: Interventionen intrakraniell an AV-Malformationen und -Fisteln_x000D_
GR.70.0010 Neuroangiografie diagnostisch: superselektive Darstellungen zervikal bis intrakraniell extradural_x000D_
GR.75.0010 Neuroangiografie: Interventionen zervikal, pro Embolisation_x000D_
GR.75.0020 + Zuschlag für besondere Aufwendungen bei Ballonokklusionstests, pro 1 Min._x000D_
GR.80.0010 Neuroangiografie diagnostisch: spinale Gefässe_x000D_
GR.85.0010 Neuroangiografie: Interventionen spinal, 1 Gefäss_x000D_
GR.85.0020 + Zuschlag für vorausgehende Diagnostik im Rahmen von zervikalen Interventionen (Neurangiografie)_x000D_
GR.85.0030 + Zuschlag für vorausgehende Diagnostik im Rahmen von spinalen Interventionen_x000D_
GR.90.0010 Neuroangiografie: Interventionen venös_x000D_
GR.90.0020 + Zuschlag für besondere Aufwendungen bei venösen Interventionen, pro 1 Min._x000D_
GR.90.0030 + Zuschlag für vorausgehende Diagnostik im Rahmen von venösen Interventionen_x000D_
GR.95.0010 Neuroangiografie diagnostisch: Darstellung von venösen Gefässmalformationen zervikal/kraniozervikal mittels Direktpunktion_x000D_
GR.95.0020 + Zuschlag für therapeutische Interventionen an venösen Malformationen zervikal/kraniozervikal perkutan, pro 1 Min.</t>
  </si>
  <si>
    <t>Computer-Tomografie (CT)</t>
  </si>
  <si>
    <t>AR.05.0070 Wechselzeit Sparte Computertomografie_x000D_
GM.00.0010 CT Neurokranium_x000D_
GM.00.0020 + Ärztliche Leistung vor und während CT-Untersuchung_x000D_
GM.00.0030 CT Neurokranium mit Gesichtsschädel_x000D_
GM.00.0040 CT Gesichtsschädel, Nasennebenhöhlen, Oberkiefer, Unterkiefer, Zähne, Kiefergelenke_x000D_
GM.00.0050 CT Felsenbein/Schädelbasis_x000D_
GM.00.0060 CT dental, pro Kiefer_x000D_
GM.00.0070 CT Hals mit Gesichtsschädel_x000D_
GM.00.0080 CT Hals_x000D_
GM.00.0090 CT Teilstücke der Wirbelsäule, 1. und 2. Teilstück, pro Teilstück_x000D_
GM.00.0100 + Zuschlag für CT Teilstücke der Wirbelsäule, 3. und 4. Teilstück, pro Teilstück_x000D_
GM.00.0110 CT Knochendichtemessung Lendenwirbelsäule_x000D_
GM.00.0120 CT Gesamter Thorax und/oder Sternoclaviculargelenke_x000D_
GM.00.0130 CT Herz nativ mit Calcium Score_x000D_
GM.00.0140 CT Herz mit Herzkranzgefässe und/oder Klappendarstellung_x000D_
GM.00.0150 CT Oberbauch_x000D_
GM.00.0160 CT gesamtes Abdomen_x000D_
GM.00.0170 CT Becken_x000D_
GM.00.0180 CT Schultergelenk und/oder Oberarme, pro Seite_x000D_
GM.00.0190 CT Ellbogengelenke und/oder Vorderarme, pro Seite_x000D_
GM.00.0200 CT Handgelenke und/oder Hand/Hände, pro Seite_x000D_
GM.00.0210 CT Hüfte und/oder Oberschenkel, pro Seite_x000D_
GM.00.0220 CT Kniegelenk und/oder Unterschenkel, pro Seite_x000D_
GM.00.0230 CT Fuss/Füsse und/oder Sprunggelenke, pro Seite_x000D_
GM.00.0240 CT Angiografie der Gefässe_x000D_
GM.00.0250 Virtuelle CT-Endoskopie_x000D_
GM.00.0260 Zeitversetzte Zweituntersuchung_x000D_
GM.05.0010 CT-gesteuerte Intervention, diagnostisch und/oder therapeutisch, erste Lokalisation_x000D_
GM.05.0020 + Zuschlag für weitere Aufwendungen, pro 1 Min._x000D_
GM.05.0030 CT-gesteuerte Infiltration von Nervenwurzeln oder kleinen Wirbelgelenken, erste Lokalisation_x000D_
GM.05.0040 + CT-gesteuerte Infiltration von Nervenwurzeln oder kleinen Wirbelgelenken, jede weitere Lokalisation_x000D_
GM.10.0010 Aufwändige technische Untersuchung CT_x000D_
KB.00.0010 Planungs-Computer-Tomografie (Planungs-CT)_x000D_
KB.00.0130 Simulation eines Volumens, erstes Volumen_x000D_
KB.00.0140 + Zuschlag für Simulation, jedes weitere Volumen_x000D_
KB.05.0010 Blockkontrollen, pro Volumen</t>
  </si>
  <si>
    <t>AR.05.0080 Wechselzeit Sparte Magnetresonanztomografie_x000D_
GP.00.0010 MR Neurokranium_x000D_
GP.00.0020 + Zuschlag weitere Serien MR_x000D_
GP.00.0030 + Ärztliche Leistung vor und während MR-Untersuchung_x000D_
GP.00.0040 MR Gesichtsschädel/Nasennebenhöhlen_x000D_
GP.00.0050 MR Felsenbein/Schädelbasis/Orbita_x000D_
GP.00.0060 MR Hals_x000D_
GP.00.0070 MR Teilstück der Wirbelsäule_x000D_
GP.00.0080 MR Thorax_x000D_
GP.00.0090 MR Mamma_x000D_
GP.00.0100 MR Herz_x000D_
GP.00.0110 MR Oberbauch_x000D_
GP.00.0120 MR Ganzes Abdomen_x000D_
GP.00.0130 MR Unterbauch/Becken_x000D_
GP.00.0140 Foetales MR_x000D_
GP.00.0150 MR Prostata_x000D_
GP.00.0160 MR Defäkografie_x000D_
GP.00.0170 MR Schultergelenk und/oder Oberarme, pro Seite_x000D_
GP.00.0180 MR Ellbogengelenke und/oder Vorderarme, pro Seite_x000D_
GP.00.0190 MR Handgelenke und/oder Hand/Hände, pro Seite_x000D_
GP.00.0200 MR Hüfte und/oder Oberschenkel, pro Seite_x000D_
GP.00.0210 MR Kniegelenk und/oder Unterschenkel, pro Seite_x000D_
GP.00.0220 MR Fuss und/oder Sprunggelenke/Fussgelenke, inkl. Achillessehne, pro Seite_x000D_
GP.00.0230 Ganzkörper-MR_x000D_
GP.00.0240 MR Angiografie aller Gefässe_x000D_
GP.00.0250 Blutflussmessung von Herz und Gefässen, pro 1 Min._x000D_
GP.00.0260 MR Spektroskopie_x000D_
GP.00.0270 Virtuelle MR-Endoskopie_x000D_
GP.00.0280 Zeitversetzte Zweituntersuchung MR_x000D_
GP.05.0010 MR-gesteuerte Intervention, pro 1 Min._x000D_
GP.10.0010 Aufwändige ärztliche und technische Untersuchung MR, pro 1 Min._x000D_
GP.10.0020 Aufwändige technische Untersuchung MR, pro 1 Min._x000D_
KB.00.0020 Planungs-Magnetresonanztomografie (Planungs-MR)</t>
  </si>
  <si>
    <t>Mammografie-Screening</t>
  </si>
  <si>
    <t>GG.05.0010 Mammografie-Screening, einseitig oder beidseitig</t>
  </si>
  <si>
    <t>Interventionelle Schmerztherapie</t>
  </si>
  <si>
    <t>AR.00.0370 Wechselzeit Sparte Interventionelle Schmerztherapie_x000D_
JX.30.0020 Intraartikuläre Injektion, bis 2 Gelenke_x000D_
JX.30.0030 + Zuschlag für intraartikuläre Injektion, mehr als 2 Gelenke_x000D_
KF.10.0010 Diagnostische/therapeutische Injektion Zwischenwirbelgelenke, ISG, Medial Branch Block pro Seite, erstes Gelenk_x000D_
KF.10.0020 + Diagnostische/therapeutische Injektion Zwischenwirbelgelenke, ISG, Medial Branch Block pro Seite, jedes weitere Gelenk_x000D_
KF.10.0030 Diagnostische/therapeutische Injektion transforaminal/epidural, erste Injektion_x000D_
KF.10.0040 + Diagnostische/therapeutische Injektion transforaminal/epidural, jede weitere Injektion_x000D_
KF.10.0050 Diagnostische/therapeutische Injektion -epidural-interlaminär und sakral_x000D_
KF.10.0060 Diagnostische/therapeutische Injektion der Bandscheibe, pro Bandscheibe_x000D_
KF.10.0070 Diagnostische/therapeutische Injektion der Region Schädel, alle Zugänge, Nn. craniales an Schädelbasis, Atlanto-Axiales Gelenk, Ganglion Gasseri_x000D_
KF.10.0080 Diagnostische/therapeutische Injektion der sympathischen Ganglien, thorakal, lumbal und lumbo-sacral_x000D_
KF.10.0100 Ablation der Rami mediales pro Seite, erster Nervenast_x000D_
KF.10.0110 + Ablation der Rami mediales pro Seite, jeder weitere Nervenast_x000D_
KF.10.0120 BV-gesteuerte schmerztherapeutische Intervention, ausgenommen Facettengelenke</t>
  </si>
  <si>
    <t>nichtärztliche OP-Vorbereitung</t>
  </si>
  <si>
    <t>AM.10.0010 Nichtärztliche Vorbereitung vor Eingriffen in Regional- oder Allgemeinanästhesie, pro 1 Min._x000D_
AM.10.0050 Nichtärztliche Vorbereitung vor Eingriffen in Regional- oder Allgemeinanästhesie, bei Kindern bis 16 Jahre, pro 1 Min.</t>
  </si>
  <si>
    <t>anerkannte Intermediate Care Unit (IMC) - nichtärztliche Betreuung</t>
  </si>
  <si>
    <t>WK.00.0050 + Nichtärztliche Betreuung und Überwachung auf einer anerkannten Intermediate Care Unit (IMC), pro 1 Min.</t>
  </si>
  <si>
    <t>SGI-zertifizierte Intensivstation - nichtärztliche Betreuung</t>
  </si>
  <si>
    <t>WK.00.0020 + Nichtärztliche Betreuung und Überwachung auf der SGI-zertifizierten Intensivstation, pro 1 Min.</t>
  </si>
  <si>
    <t>5989</t>
  </si>
  <si>
    <t>Ultraschall anerkannte Notfallstation</t>
  </si>
  <si>
    <t>Notfallstation - Schockraum hohe Betreuungsintensität</t>
  </si>
  <si>
    <t>WG.00.0050 Überwachung Schockraum der Notfallstation, erste 30 Min.</t>
  </si>
  <si>
    <t>Notfallstation - Schockraum mittlere Betreuungsintensität</t>
  </si>
  <si>
    <t>WG.00.0060 + Überwachung Schockraum der Notfallstation, jede weitere 30 Min.</t>
  </si>
  <si>
    <t>Notfallstation - monitorisierter Patient</t>
  </si>
  <si>
    <t>WG.00.0040 Überwachung monitorisierte, liegende Patienten auf der Notfallstation bis 8 Stunden, pro 30 Min.</t>
  </si>
  <si>
    <t>Notfallstation - nicht monitorisierter Patient</t>
  </si>
  <si>
    <t>WG.00.0020 Überwachung nicht monitorisierter Patienten auf der Notfallstation, pro 15 Min.</t>
  </si>
  <si>
    <t>Notfallstation - Triage</t>
  </si>
  <si>
    <t>WG.00.0010 Nichtärztliche Triage und Überwachung im Wartebereich der Notfallstation</t>
  </si>
  <si>
    <t>SGI-zertifizierte Intensivstation - Infrastruktur</t>
  </si>
  <si>
    <t>WK.00.0010 Benutzung der Infrastruktur der SGI-zertifizierten Intensivstation, pro 15 Min.</t>
  </si>
  <si>
    <t>anerkannte Intermediate Care Unit (IMC) - Infrastruktur</t>
  </si>
  <si>
    <t>WK.00.0040 Infrastrukturkosten einer anerkannten Intermediate Care Unit (IMC), pro 15 Minuten</t>
  </si>
  <si>
    <t>Aufwachraum hohe Betreuungsintensität</t>
  </si>
  <si>
    <t>AM.10.0020 Nichtärztliche Überwachung nach Eingriffen in Regional- oder Allgemeinanästhesie, erste 30 Min._x000D_
AM.10.0060 Nichtärztliche Überwachung nach Eingriffen in Regional- oder Allgemeinanästhesie, bei Kindern bis 16 Jahren, erste 60 Min.</t>
  </si>
  <si>
    <t>Aufwachraum mittlere Betreuungsintensität</t>
  </si>
  <si>
    <t>AM.10.0030 + Nichtärztliche Überwachung nach Eingriffen in Regional- oder Allgemeinanästhesie (31. bis 240. Minute), pro 1 Min._x000D_
AM.10.0070 + Nichtärztliche Überwachung nach Eingriffen in Regional- oder Allgemeinanästhesie (61. bis 240. Minute), bei Kindern bis 16 Jahren, pro 1 Min.</t>
  </si>
  <si>
    <t>Aufwachraum geringe Betreuungsintensität</t>
  </si>
  <si>
    <t>AM.10.0040 + Nichtärztliche Überwachung nach Eingriffen in Regional- oder Allgemeinanästhesie (241. bis 480. Minute), pro 1 Min._x000D_
AM.10.0080 + Nichtärztliche Überwachung nach Eingriffen in Regional- oder Allgemeinanästhesie (241. bis 480. Minute), bei Kindern bis 16 Jahren, pro 1 Min.</t>
  </si>
  <si>
    <t>6000</t>
  </si>
  <si>
    <t>Betreuungsraum</t>
  </si>
  <si>
    <t>Pflege exkl. Anlagenutzung</t>
  </si>
  <si>
    <t>WG.00.0070 Nichtärztliche Begleitung von der Notfallstation zu Untersuchungen / Interventionen ausserhalb der Notfallstation, pro 1 Min.</t>
  </si>
  <si>
    <t>6002</t>
  </si>
  <si>
    <t>Pflege inkl. Anlagenutzung</t>
  </si>
  <si>
    <t>Überwachung, spezialisiert, hohe Betreuungsintensität</t>
  </si>
  <si>
    <t>AM.05.0070 + Spezialisierte nichtärztliche Überwachung, hohe Betreuungsintensität, pro weitere 15 Min.</t>
  </si>
  <si>
    <t>Überwachung, spezialisiert, mittlere Betreuungsintensität</t>
  </si>
  <si>
    <t>AM.05.0050 + Spezialisierte nichtärztliche Überwachung, mittlere Betreuungsintensität, pro weitere 15 Min.</t>
  </si>
  <si>
    <t>Überwachung, spezialisiert, geringe Betreuungsintensität</t>
  </si>
  <si>
    <t>AM.05.0040 + Spezialisierte nichtärztliche Überwachung, geringe Betreuungsintensität, pro weitere 15 Min._x000D_
AM.15.0010 Nichtärztliche Überwachung nach Interventionen mit Sedation und/oder Lokalanästhesie, pro 1 Min.</t>
  </si>
  <si>
    <t>Überwachung, nichtspezialisiert</t>
  </si>
  <si>
    <t>AM.00.0010 Nichtärztliche, nichtspezialisierte Überwachung, pro 15 Min.</t>
  </si>
  <si>
    <t>Überwachung, Sockelzeit</t>
  </si>
  <si>
    <t>AM.05.0010 Spezialisierte nichtärztliche Überwachung, 1 Substanz, einfache Zubereitung, einfacher Zugang, erste 30 Min._x000D_
AM.05.0090 Spezialisierte nichtärztliche Überwachung, 1-2 Substanzen, komplexe Zubereitung oder komplexer Zugang, erste 45 Min._x000D_
AM.05.0100 Spezialisierte nichtärztliche Überwachung, ab 2 Substanzen, komplexe Zubereitung und komplexer Zugang, erste 60 Min.</t>
  </si>
  <si>
    <t>Chronic Care</t>
  </si>
  <si>
    <t>AK.05.0010 Nichtärztliche Leistungen im Rahmen des delegierten Chronic Care Managements bei Asthma oder COPD, pro 1 Min._x000D_
AK.05.0020 Nichtärztliche Leistungen im Rahmen des delegierten Chronic Care Managements bei Diabetes mellitus, pro 1 Min._x000D_
AK.05.0030 Nichtärztliche Leistungen im Rahmen des delegierten Chronic Care Managements bei Herzinsuffizienz oder koronaren Herzkrankheiten, pro 1 Min._x000D_
AK.05.0040 Nichtärztliche Leistungen im Rahmen des delegierten Chronic Care Managements Rheuma, pro 1 Min.</t>
  </si>
  <si>
    <t>6009</t>
  </si>
  <si>
    <t>SPECT/CT</t>
  </si>
  <si>
    <t>Radiopharmazie-Labor (GMP)</t>
  </si>
  <si>
    <t>JX.05.0080 Zeitaufwand zur Herstellung von Radiopharmazeutika (Synthese), pro 1 Min.</t>
  </si>
  <si>
    <t>Medizinphysiker / Radiopharmazeut Nuklearmedizin</t>
  </si>
  <si>
    <t>JX.05.0070 + Zuschlag für Mehraufwand Radiopharmazeut bei Alphastrahler_x000D_
JX.05.0100 Therapie-Dosis-Berechnung oder -Überprüfung durch Medizinphysiker, pro 1 Min.</t>
  </si>
  <si>
    <t>MTRA exkl. Anlagenutzung</t>
  </si>
  <si>
    <t>JX.05.0090 Therapie-Dosis-Berechnung durch nichtärztliches nuklearmedizinisches Fachpersonal, pro 1 Min._x000D_
JX.25.0010 Nuklearmedizinische Aktivitätsmessung/Funktions-Tests in vivo_x000D_
JX.30.0010 Nuklearmedizinische Therapie oder Prozeduren im zeitweiligen Kontrollbereich_x000D_
KB.00.0030 Radiotherapeutische Vor- und Nachbereitung zur Planungsbildgebung</t>
  </si>
  <si>
    <t>6013</t>
  </si>
  <si>
    <t>Intraoperative Radiotherapie</t>
  </si>
  <si>
    <t>6014</t>
  </si>
  <si>
    <t>PET/MR</t>
  </si>
  <si>
    <t>Kardiotechniker</t>
  </si>
  <si>
    <t>TK.40.0010 Ventricel Assist Device (VAD) -  Kontroll-und Funktionstest mit Komplikationen, pro 1 Min._x000D_
TK.40.0020 Ventricel Assist Device (VAD), telefonische Beratung pro 1 Min._x000D_
TK.40.0030 Ventricel Assist Device (VAD) -  Kontroll-und Funktionstest ohne Komplikationen, pro 1 Min.</t>
  </si>
  <si>
    <t>Wechselzeit Sparte Überwachung, spezialisiert</t>
  </si>
  <si>
    <t>AR.00.0380 Wechselzeit spezialisierte, nichtärztliche Überwachung, bis 60 Minuten Überwachung_x000D_
AR.00.0400 Wechselzeit spezialisierte, nichtärztliche Überwachung, ab 60 Minuten Überwachung</t>
  </si>
  <si>
    <t>Wechselzeit Sparte Notfallstation - nicht monitorisierter Patient</t>
  </si>
  <si>
    <t>AR.00.0410 Wechselzeit Sparte Notfallstation, nichtmonitorisierter Patient, bis 60 Minuten Überwachung_x000D_
AR.00.0420 Wechselzeit Sparte Notfallstation, nichtmonitorisierter Patient, ab 60 Minuten Überwachung</t>
  </si>
  <si>
    <t>Wechselzeit Sparte Notfallstation - monitorisierter Patient</t>
  </si>
  <si>
    <t>AR.00.0430 Wechselzeit Sparte Notfallstation, monitorisierter Patient, bis 60 Minuten Überwachung_x000D_
AR.00.0440 Wechselzeit Sparte Notfallstation, monitorisierter Patient, ab 60 Minuten Überwachung</t>
  </si>
  <si>
    <t>Wechselzeit Sparte Notfallstation - Schockraum</t>
  </si>
  <si>
    <t>AR.00.0450 Wechselzeit Sparte Notfallstation Schockraum, bis 60 Minuten Überwachung_x000D_
AR.00.0460 Wechselzeit Sparte Notfallstation Schockraum, ab 60 Minuten Überwachung</t>
  </si>
  <si>
    <t>Wechselzeit Sparte SGI-zertifizierte Intensivstation</t>
  </si>
  <si>
    <t>AR.00.0470 Wechselzeit Sparte Intensivstation (SGI zertifiziert), bis 60 Minuten Überwachung_x000D_
AR.00.0480 Wechselzeit Sparte Intensivstation (SGI zertifiziert), ab 60 Minuten Überwachung</t>
  </si>
  <si>
    <t>Wechselzeit Sparte anerkannte Intermediate Care Unit (IMC)</t>
  </si>
  <si>
    <t>AR.00.0490 Wechselzeit Intermediate Care Unit (IMCU), anerkannt, bis 60 Minuten Überwachung_x000D_
AR.00.0500 Wechselzeit Intermediate Care Unit (IMCU), anerkannt, ab 60 Minuten Überwachung</t>
  </si>
  <si>
    <t>6100</t>
  </si>
  <si>
    <t>Delegierte Psychotherapie in der Arztpraxis inkl. Infrastruktur</t>
  </si>
  <si>
    <t>6101</t>
  </si>
  <si>
    <t>Delegierte Psychotherapie in der Arztpraxis exkl. Infrastruktur</t>
  </si>
  <si>
    <t>6102</t>
  </si>
  <si>
    <t>Delegierte Psychotherapie in der Spitalpsychiatrie inkl. Infrastruktur</t>
  </si>
  <si>
    <t>6103</t>
  </si>
  <si>
    <t>Delegierte Psychotherapie in der Spitalpsychiatrie exkl. Infrastuktur</t>
  </si>
  <si>
    <t>Pathologischer Befundungsraum</t>
  </si>
  <si>
    <t>JM.00.0040 Befundung der Autopsie-Histologie, pro 1 Min._x000D_
JM.00.0050 Erstellen des Autopsieprotokolls oder Endredaktion der Autopsiediagnose, pro 1 Min._x000D_
JM.10.0070 + Mikroskopie von Gewebeproben, pro Probe, pro 1 Min._x000D_
JM.10.0090 + Mikroskopie von Gewebeproben aufwändige Diagnostik, pro Probe, pro 1 Min._x000D_
JM.10.0110 Wegzeit für den Facharzt für Pathologie in auswärtigem Spital, pro 1 Min._x000D_
JM.10.0120 Hausinternes Konsil/Histopathologie, pro Probe, pro 1 Min._x000D_
JM.15.0120 Auswahl und Versand von Schnittpräparaten/Paraffinblöcken zur externen Untersuchung_x000D_
JM.20.0020 + Mikroskopie von zytologischen Präparaten, pro Objektträger, pro 1 Min._x000D_
JM.20.0040 + Mikroskopie von zytologischen Präparaten aufwändige Diagnostik, pro Objektträger, pro 1 Min._x000D_
JM.20.0050 Supervision negativer zytologischer Befunde aus Portio/Cervix/Vagina, pro Einsendung_x000D_
JM.20.0060 Hausinternes Konsil/Zytopathologie, pro Probe, pro 1 Min._x000D_
JM.30.0010 Gewebeauswahl für die Dissektion von Zell- oder Gewebestrukturen für Molekularpathologie/Spezialtechniken, pro Probe_x000D_
JM.30.0030 + Molekularpathologische Befundung und Berichterstellung pro Probe, pro 1 Min._x000D_
JM.30.0050 + Aufwändige molekularpathologische  Befundung und Berichterstellung, pro Probe, pro 1 Min.</t>
  </si>
  <si>
    <t>Molekularpathologie</t>
  </si>
  <si>
    <t>JM.35.0010 Elektronenmikroskopie, pro Auftrag_x000D_
JM.35.0020 Flow-Zytometrie, pro Auftrag_x000D_
JM.35.0030 Zellbildanalyse, pro Auftrag_x000D_
JM.35.0040 In situ Hybridisierung, pro Sonde_x000D_
JM.35.0050 Dissektion von Zell- oder Gewebestrukturen für Molekularpathologie/Spezialtechniken, pro Objektträger_x000D_
JM.35.0060 Lasermikrodissektion von Zell- oder Gewebestrukturen für Molekularpathologie/Spezialtechniken, pro Objektträger_x000D_
JM.35.0070 Extraktion von Nukleinsäuren oder Proteinen aus morphologischem Untersuchungsmaterial, pro Block_x000D_
JM.35.0080 Elektrophoretische Analyse (Kapillar-/Gel-Elektrophorese), pro Zielsequenz_x000D_
JM.35.0090 Polymerasekettenreaktion, pro Primer/Ansatz_x000D_
JM.35.0100 Restriktionsanalyse, pro Analyse_x000D_
JM.35.0110 Southern Blot oder Northern Blot, pro Sonde; Western Blot, pro Antikörper_x000D_
JM.35.0120 DNA-Sequenzierung, pro Reaktion oder Zielsequenz_x000D_
JM.35.0130 Produktanalyse mittels Sondenhybridisierung, pro Reaktionsansatz_x000D_
JM.35.0140 Next Generation Sequencing, kleines Genpanel _x000D_
JM.35.0150 Next Generation Sequencing, mittleres Genpanel_x000D_
JM.35.0160 Next Generation Sequencing, grosses Genpanel</t>
  </si>
  <si>
    <t>Befundung Bildgebung</t>
  </si>
  <si>
    <t>GA.05.0020 Elektronische Bildfusion mit zusätzlicher Befundung, pro 1 Min._x000D_
GG.15.0410 Simulation zur Vorbereitung von komplexen Eingriffen, pro 1 Min._x000D_
GG.30.0010 + Erstellung eines radiologischen Berichts zuhanden eines anderen Arztes, pro 1 Min._x000D_
GG.30.0020 Befundung Röntgen der Organe_x000D_
GG.30.0030 Befundung Mammografie_x000D_
GG.30.0040 Befundung Erstbeurteilung Screening Mammografie_x000D_
GG.30.0050 Befundung Zweitbeurteilung Screening Mammografie_x000D_
GG.30.0060 Befundung Drittbeurteilung Screening Mammografie_x000D_
GG.30.0070 Befundung Durchleuchtungen, DVT, CBCT_x000D_
GG.30.0080 Befundung durchleuchtungsgesteuerte Interventionen_x000D_
GG.30.0090 Befundung Osteodensidometrie_x000D_
GG.30.0100 Befundung EOS_x000D_
GM.15.0010 Befundung und Berichtserstellung CT_x000D_
GM.15.0020 Besonders aufwändige Befundung und Berichtserstellung CT, pro 1 Min._x000D_
GP.15.0010 Befundung und Berichtserstellung MR_x000D_
GP.15.0020 Besonders aufwändige Befundung und Berichtserstellung MR, pro 1 Min._x000D_
GR.05.0010  Befundung und Berichtserstellung Angiografie_x000D_
JX.00.0010 Untersuchungsleitung für Hybrid-PET auf PET/CT oder  PET/MR, integrative Befundung für Hybrid-PET auf PET/CT oder auf PET/MR_x000D_
JX.00.0020 + Zuschlag für quantitative Auswertung dynamischer Hybrid-PET- Untersuchung, pro 1 Min._x000D_
JX.00.0040 Untersuchungsleitung und Befundung von Szintigrafien_x000D_
JX.00.0050 + Zuschlag für aufwändige Befundung von Szintigrafien, pro Tracer-Injektion_x000D_
JX.00.0060 + Zuschlag für sehr aufwändige Befundung von Szintigrafien</t>
  </si>
  <si>
    <t>RIS-PACS</t>
  </si>
  <si>
    <t>GA.05.0010 RIS/PACS</t>
  </si>
  <si>
    <t>Strahlenschutz Radiologie</t>
  </si>
  <si>
    <t>GA.00.0010 Strahlenschutz-Pauschale für hochdosierte Bildgebung</t>
  </si>
  <si>
    <t>Cone-Beam-CT</t>
  </si>
  <si>
    <t>GG.20.0030 Cone Beam CT (CBCT) / Digitale Volumentomografie (DVT)</t>
  </si>
  <si>
    <t>Ganzkörper - Röntgen</t>
  </si>
  <si>
    <t>GG.20.0040 EOS; Ganzkörper 3D-Röntgen</t>
  </si>
  <si>
    <t>6406</t>
  </si>
  <si>
    <t>Strahlenschutz Nuklearmedizin</t>
  </si>
  <si>
    <t>UBR Gastroenterologie</t>
  </si>
  <si>
    <t>VA.10.0160 Anoskopie_x000D_
VA.10.0170 + Zusatzleistungen bei Anoskopie, pro 1 Min._x000D_
VA.10.0180 Anoskopie mit Hämorrhoidentherapie_x000D_
VA.30.0010 Leberbiopsie, perkutan_x000D_
VA.30.0020 + Vor- und Nachbereitungszeit bei Leberbiopsie, perkutan_x000D_
VA.30.0030 Aszitespunktion/Peritoneale Abszesspunktion, diagnostisch, jede Methode_x000D_
VA.30.0040 + Vor- und Nachbereitungszeit bei Aszitespunktion_x000D_
VA.30.0050 Aszitespunktion/Peritoneale Abszesspunktion, therapeutisch, jede Methode_x000D_
VA.30.0070 Elastographie der Leber_x000D_
VA.30.0100 Legen eines Darmrohrs ohne Endoskopie</t>
  </si>
  <si>
    <t>Ultraschall-Therapie MR-gesteuert</t>
  </si>
  <si>
    <t>MR.05.0010 Inzisionslose transkranielle MR-gesteuerte Ultraschalltherapie</t>
  </si>
  <si>
    <t>UBR Mund-, Kiefer- und Gesichtschirurgie</t>
  </si>
  <si>
    <t>RA.00.0010 Mund-, kiefer- und gesichtschirurgische Untersuchung und Behandlung, pro 1 Min._x000D_
RA.00.0030 Diagnostisches Set-up für die kieferorthopädische operative Versorgung_x000D_
RA.00.0040 Kieferorthopädisches Prediction Planning und/oder Simulografie</t>
  </si>
  <si>
    <t>6800</t>
  </si>
  <si>
    <t>Elektrophysiologisches Labor / Katheterplatz strukturell</t>
  </si>
  <si>
    <t>6801</t>
  </si>
  <si>
    <t>Interventionelle Kardiologie strukturell (Kardangiografie / kardiologisch-interventionelle Radiologie)</t>
  </si>
  <si>
    <t>OP A</t>
  </si>
  <si>
    <t>KD.05.0070 Follikelpunktion zur Eigewinnung, ultraschallkontrolliert_x000D_
KF.15.0010 Einlage eines Verweilkatheters epidural oder intradural, pro 1 Min. _x000D_
KF.15.0020 Pumpeneinbau und -wechsel, Revision des epi- oder intraduralen Katheter- und/oder Pumpensystems, pro 1 Min. _x000D_
KF.20.0010 Einbau und Revision von Neurostimulations-Systemen rückenmarksnah und peripher, pro 1 Min._x000D_
KF.25.0010 Seltene interventionelle Eingriffe an der Wirbelsäule und am zentralen Nervensystem, pro 1 Min._x000D_
_x000D_
KK.10.0010 Äussere Wendung vor Geburt_x000D_
MG.00.0010 Biopsie(n) einer Arterie, pro Seite_x000D_
MG.05.0080 Stripping der Stammvene, pro Vene_x000D_
MG.05.0100 Chirurgischer Verschluss einer V. perforans im OP, pro Vene_x000D_
MG.05.0110 Crossektomie_x000D_
MG.05.0120 Rezidivcrossektomie_x000D_
MG.10.0020 Entfernung eines arteriovenösen Reservoirsystems (Port-A-Cath)_x000D_
MG.10.0040 Entfernung eines subkutan tunnelierten Dialysekatheters_x000D_
MK.15.0020 Exzision Fremdkörper tiefer als Subcutis oder mehr als 1 cm Tiefe ab Oberfläche, jede Lokalisation, pro 1 Min._x000D_
MK.15.0090 Wundversorgung/Débridement bei offener Wundbehandlung mit Einbezug komplexer Strukturen im OP A, pro 1 Min._x000D_
MK.20.0060 Achsenkorrektur des Nagelapparats_x000D_
MK.20.0070 Exzision des gesamten Nagelapparats_x000D_
MK.20.0080 Exzision oder Biopsie im Bereich der Nagelmatrix_x000D_
MK.20.0220 Sekundäre Lappenkorrekturen, Entfettung/Modellierung_x000D_
MK.20.0270 Seltene rekonstruktive und ästhetische Eingriffe, pro 1 Min._x000D_
MK.20.0300 + Abgeltung für OP-Sockelleistungen und Wechselzeit OP A_x000D_
MK.25.0040 + Umlagerung im Zusammenhang mit Exzision von multifokalen Hautprozessen _x000D_
MK.25.0050 + Zuschlag für Nachexzision innerhalb der gleichen operativen Versorgung_x000D_
MK.25.0060 + Zuschlag für mehrschichtigen Wundverschluss nach Exzision; Regionen A1, B1, C1_x000D_
MK.25.0070 + Deckung mit heterologenem/alloplastischem Hautersatz; Regionen A1, B1_x000D_
MK.25.0080 + Deckung mit heterologenem/alloplastischem Hautersatz; Regionen A2, B2, C1_x000D_
MK.25.0090 + Zuschlag für subkutane Exzision, bis auf die Faszie reichend; alle Regionen_x000D_
MK.25.0100 + Zuschlag für subkutane Exzision, bis unter die Faszie, Muskel, Knorpel, Knochen; alle Regionen_x000D_
MK.25.0130 Exzision; Regionen A2, B2, C2, pro Läsion_x000D_
MK.25.0140 + Zuschlag für mehrschichtigen Wundverschluss nach Exzision; Regionen A2, B2, C2_x000D_
MK.25.0150 + Deckung mit heterologenem/alloplastischem Hautersatz;  Regionen A3, B3, C2_x000D_
MK.25.0160 Exzision; Regionen A3, B3, C3, pro Läsion_x000D_
MK.25.0170 + Zuschlag für mehrschichtigen Wundverschluss nach Exzision; Regionen A3, B3, C3_x000D_
MK.25.0180 + Deckung mit heterologenem/alloplastischem Hautersatz;  Region C3_x000D_
MK.25.0190 Deckung mittels Vollhauttransplantat/Composite Graft/Faszie Gleitgewebe; Regionen A1, B1, pro Läsion_x000D_
MK.25.0200 Deckung mittels Vollhauttransplantat/Composite Graft/Faszie Gleitgewebe; Regionen A2, B2, C1, pro Läsion_x000D_
MK.25.0210 Deckung mittels Vollhauttransplantat/Composite Graft/Faszie Gleitgewebe; Regionen A3, B3, C2, pro Läsion_x000D_
MK.25.0220 Deckung mittels Vollhauttransplantat/Composite Graft/Faszie Gleitgewebe; Region C3, pro Läsion_x000D_
MK.25.0230 Deckung mittels Lappen; Regionen A1, B1, C1, pro Läsion_x000D_
MK.25.0240 + Komplexe Formgebung eines Lappens_x000D_
MK.25.0280 Deckung mittels Lappen; Regionen A2, B2, C2, pro Läsion_x000D_
MK.25.0290 Deckung mittels Lappen; Regionen A3, B3, C3, pro Läsion_x000D_
MK.25.0300 Transplantatentnahme, Thiersch (Spalthaut), erste 200 cm2_x000D_
MK.25.0310 + Transplantatentnahme, Thiersch (Spalthaut), jede weitere 200 cm2_x000D_
MK.25.0320 + Meshung Spalthaut_x000D_
MK.25.0330 Transplantatentnahme, Knorpel: Ohr/Nase, pro Entnahmestelle_x000D_
MM.00.0010 Exzision eines cervicalen Lymphknotens, pro Seite_x000D_
MM.05.0010 Exzision eines axillären Lymphknotens, pro Seite_x000D_
MM.05.0020 Exzision mehrerer axillärer Lymphknoten, pro Seite_x000D_
MM.05.0030 Radikale axilläre Lymphadenektomie, pro Seite_x000D_
MM.05.0040 (+) Radikale axilläre Lymphadenektomie, pro Seite_x000D_
MM.10.0010 Exzision eines inguinalen Lymphknotens, pro Seite_x000D_
MM.10.0020 Exzision mehrerer inguinaler Lymphknoten, pro Seite_x000D_
MM.15.0010 Exzision eines Lymphknotens in anderer peripherer Lokalisation_x000D_
PA.00.0030 Muskelnaht, oberflächlich, Adaptation_x000D_
PA.00.0040 Muskelnaht, tief, Adaptation_x000D_
PA.00.0080 Knochenpunktion, Knochenbiopsie, Aspiration/Injektion Knochenzyste, oberflächlich_x000D_
PA.00.0090 Knochenpunktion, Knochenbiopsie, tief, offen_x000D_
PA.05.0020 Entfernung des Osteosynthesematerials bei intaktem Implantationsmaterial soweit nicht durch spezielle Tarifpositionen erfasst, pro 1 Min._x000D_
PA.05.0030 Entfernung des Osteosynthesematerials bei defektem Implantationsmaterial soweit nicht durch spezielle Tarifpositionen erfasst, pro 1 Min._x000D_
PA.10.0010 Nervendekompression des Nervus medianus im Karpaltunnel (offen oder endoskopisch)_x000D_
PA.10.0100 Handgelenksdenervation (vollständig), pro Seite_x000D_
PA.10.0110 Handgelenksdenervation (partiell), pro Seite_x000D_
PA.10.0120 Fingergelenksdenervation, pro Finger_x000D_
PA.10.0130 Operative Behandlung eines Neuroms, pro Neurom_x000D_
PD.00.0070 + Versorgung suprakondyläre, epikondyläre oder transkondyläre Fraktur des Humerus, geschlossene Reposition, Spickung/perkutane Verschraubung_x000D_
PD.05.0010 Entfernung einer/von Exostose(n) am Humerus/Ellbogen _x000D_
PE.05.0100 Operative Versorgung bei radialer oder ulnarer Epikondylitis _x000D_
PE.05.0110 + Zuschlag für Ulnarisvorverlagerung_x000D_
PE.05.0120 Resektion einer Bursa im Ellbogenbereich_x000D_
PF.05.0190 Tenolyse und/oder Synoviektomie Strecksehne Mittelhandbereich/Unterarmbereich, erste Sehne_x000D_
PF.05.0200 + Tenolyse und/oder Synoviektomie Strecksehne Mittelhandbereich/Unterarmbereich, jede weitere Sehne_x000D_
PG.00.0010 Hypothenar-Lappen, Thenar-Lappen, V-Y-Lappen, homodigitale Verschiebung-Lappen_x000D_
PG.00.0060 Fremdkörperentfernung/Tumorentfernung, pro 1 Min._x000D_
PG.00.0100 Aponeurektomie, pro 1 Min._x000D_
PG.05.0010 Ringbandspaltung, pro Ringband oder pro Strecksehnenband_x000D_
PG.05.0020 Strecksehnennaht: Finger, Handrücken, Unterarm, erste Sehne_x000D_
PG.05.0030 + Strecksehnennaht: Finger, Handrücken, Unterarm, jede weitere Sehne_x000D_
PG.05.0080 Rekonstruktion sehnenführender Strukturen und Stabilisierungen, pro Struktur_x000D_
PG.10.0040 Kapsel-/Bandnaht Fingergelenk, pro Gelenk_x000D_
PG.10.0080 Exzision eines Gelenkganglions und/oder lokalisierte partielle Synoviektomie am Fingergelenk, pro Ganglion_x000D_
PG.10.0090 Exzision eines Gelenkganglions oder Synoviektomie am Handgelenk_x000D_
PG.15.0010 Entfernung von Exostosen/Osteophyten an Finger, Metakarpale, Handwurzelknochen, Unterarm_x000D_
PG.15.0070 Amputation im Fingerbereich, pro Finger_x000D_
PG.15.0080 Stumpfversorgung am Finger, pro Finger_x000D_
PG.20.0010 Versorgung Panaritium (Weichteile)_x000D_
PG.20.0020 + Zuschlag für Knochen und/oder Gelenksbeteiligung_x000D_
PG.20.0040 Versorgung einer Osteitis oder Osteomyelitis Vorderarm/Hand_x000D_
PH.05.0060 Entfernung einer Bursa im Becken- / Hüftbereich, oberflächlich_x000D_
PM.15.0010 Resektion einer Bursa im Kniegelenkbereich, oberflächlich _x000D_
PM.15.0020 Resektion einer Gelenkzyste/Sehnenzyste/tiefen Bursa im Kniegelenkbereich _x000D_
PN.25.0010 Verschluss Fasziendefekt am Unterschenkel, eine oder mehrere Faszien _x000D_
PN.25.0020 Tenotomie der Achillessehne, jede Methode _x000D_
PN.25.0040 Tenolyse Achillessehne _x000D_
PN.25.0070 Tenolyse von Sehnen am Unterschenkel, eine oder mehrere Sehne(n) _x000D_
PN.25.0080 Versorgung bei luxierender Peronealsehne(n), offen, jede Methode _x000D_
PP.05.0040 Bandplastik am Sprunggelenk, lateral/medial, jede Methode, ein oder mehrere Bänder, pro Zugang_x000D_
PQ.05.0070 Versorgung Zehenfraktur (inkl. Grosszehe), offene Reposition, Platte/Schraube/Klammer/Cerclage/Spickdrähte/Fixateur externe, erste Zehe_x000D_
PQ.05.0080 + Versorgung Zehenfraktur (inkl. Grosszehe), offene Reposition, Platte/Schraube/Klammer/Cerclage/Spickdrähte/Fixateur externe, jede weitere Zehe_x000D_
PQ.05.0090 Versorgung Fehlstellung/Pseudoarthrose nach Zehenfraktur (inkl. Grosszehe), pro Zehe_x000D_
PQ.10.0040 Versorgung Luxation metatarsophalangeales oder interphalangeales Gelenk, offene Reposition, pro Gelenk_x000D_
PQ.15.0010 Hammerzehenoperation, Debasierung oder Köpfchenresektion, erste Zehe_x000D_
PQ.15.0020 + Hammerzehenoperation, Debasierung oder Köpfchenresektion, jede weitere Zehe_x000D_
PQ.15.0030 + Hautplastik zur Herstellung einer Syndaktylie bei Hammerzehenoperation, pro 1 Min. _x000D_
PQ.15.0040 Sehnentransfer/Sehnenverlängerung bei Hammerzehe, erste Zehe und jede weitere Zehe, pro 1 Min. _x000D_
PQ.20.0010 Operation bei Hallux valgus, Resektion der Exostose_x000D_
PQ.25.0030 Resektion von akzessorischen Knochen/Exostosen/Osteophyten im Unterschenkelbereich/Fussbereich_x000D_
PQ.25.0040 Resektion einer Synostose/Coalitio im Unterschenkelbereich/Fussbereich, Resektion eines Knochentumors im Unterschenkelbereich/Fussbereich, ohne Gelenkbeteiligung_x000D_
PQ.25.0080 Korrektur-Osteotomie im Fussbereich, Metatarsale, exkl. Hallux valgus, erstes Metatarsale_x000D_
PQ.25.0090 + Korrektur-Osteotomie im Fussbereich, Metatarsale, exkl. Hallux valgus, jedes weitere Metatarsale_x000D_
PQ.25.0100 Korrektur-Osteotomie im Fussbereich, Zehe, erste Zehe_x000D_
PQ.25.0110 + Korrektur-Osteotomie im Fussbereich, Zehe, jede weitere Zehe_x000D_
PQ.25.0160 Resektion des Metatarsalköpfchens, erstes Metatarsalköpfchen_x000D_
PQ.25.0170 + Resektion des Metatarsalköpfchens, jedes weitere Metatarsalköpfchen_x000D_
PQ.25.0190 Arthrotomie tarsometatarsales/metatarsophalangeales Gelenk _x000D_
PQ.25.0200 Arthrotomie interphalangeales Gelenk, erstes Gelenk _x000D_
PQ.25.0210 + Arthrotomie interphalangeales Gelenk, jedes weitere Gelenk_x000D_
PQ.30.0010 Fasziektomie Plantaraponeurose im Fussbereich, jede Methode, ein oder mehrere Zehenstrahlen_x000D_
PQ.30.0020 + Zuschlag für operative Rezidivversorgung nach Fasziektomie Plantaraponeurose im Fussbereich_x000D_
PQ.30.0030 Tenotomie im Fussbereich, jede Methode, pro Sehne _x000D_
PQ.30.0040 Sehnennaht im Fussbereich, Extensoren, erste Sehne_x000D_
PQ.30.0050 + Sehnennaht im Fussbereich, Extensoren, jede weitere Sehne_x000D_
PQ.30.0060 Sehnennaht im Fussbereich, Flexoren, erste Sehne_x000D_
PQ.30.0070 + Sehnennaht im Fussbereich, Flexoren, jede weitere Sehne_x000D_
PQ.30.0080 Sehnenverlängerung im Fussbereich, erste Sehne_x000D_
PQ.30.0090 + Sehnenverlängerung im Fussbereich, jede weitere Sehne_x000D_
PQ.30.0130 Resektion eines Ganglions im Fussbereich (Sehnenscheidenganglion oder Gelenkganglion)_x000D_
PQ.30.0140 + Zuschlag für Versorgung bei Rezidivganglion bei Resektion eines Ganglion im Fussbereich_x000D_
PQ.30.0150 Dekompressive Fasziotomie Fussbereich/Versorgung bei Muskelhernie(n) _x000D_
PQ.35.0020 Operative Versorgung bei Zehenpanaritium, pro Zehe_x000D_
PR.00.0010 Zehenamputation, erste Zehe_x000D_
PR.00.0020 + Zehenamputation, jede weitere Zehe_x000D_
PR.00.0030 Stumpfkorrektur bei Status nach Amputationsoperation an der unteren Extremität, Weichteile_x000D_
PS.00.0010 Seltene ambulante Leistungen am Bewegungsapparates  im OP A, pro 1 Min._x000D_
RA.20.0040 Versorgung einer Zahndystopie ausserhalb des Alveolarfortsatzes, jeder Zugang_x000D_
RA.20.0050 Zystenoperation im Knochen ausserhalb des Alveolarfortsatzes oder in Weichteilen der Mundhöhle, jeder Zugang_x000D_
RA.20.0060 Zystenoperation im Knochen angrenzend an Nasenhöhlen oder Kieferhöhlen, Ramus ascendens oder Corpus mandibulae, jeder Zugang_x000D_
RA.25.0010 Neurolyse des N. mentalis_x000D_
RA.25.0020 + Primäre/sekundäre Nervennaht, N. mentalis_x000D_
RA.25.0040 (+) Neurolyse des N. mentalis, als Zuschlagsleistung_x000D_
RA.25.0050 Neurolyse des N. lingualis/N. alveolaris inferior_x000D_
RA.25.0060 + Primäre/sekundäre Nervennaht, N. lingualis/N. alveolaris inferior_x000D_
RA.25.0080 (+) Neurolyse des N. lingualis/N. alveolaris inferior, als Zuschlagsleistung_x000D_
RC.25.0110 Dakryozystorhinostomie/Lakrorhinostomie/Konjunktivorhinostomie, ab externo, pro Seite_x000D_
RC.25.0130 Kanalikuläre und Kanalikulonasale Tränenwegintubation, pro 1 Min._x000D_
RC.30.0050 Exzision Bindehauttumor, bis 2 mm, ohne Naht_x000D_
RC.50.0010 Blepharorrhaphie (Tarsorrhaphie)_x000D_
RC.50.0020 Blepharolyse (Tarsolyse)_x000D_
RC.50.0030 Ektropiumoperation durch invertierende Nähte _x000D_
und Entropiumoperation durch evertierende Nähte, pro Lid_x000D_
RC.50.0040 Entropium- oder Ektropiumoperation durch Lidkantenverkürzung, pro Lid_x000D_
RC.50.0050 Narbenektropium- oder Narbenentropium-Korrektur, pro Lid_x000D_
RC.50.0060 + Intraorbitale Verankerung des Ligamentum canthi_x000D_
RC.50.0070 Entropium- oder Ektropiumoperation mittels Unterlidretraktorverkürzung, pro Lid_x000D_
RC.50.0080 Entropium- oder Ektropiumoperation mittels Lidverkürzung, Unterlidretraktorverkürzung und Hautplastik, pro Lid_x000D_
RC.50.0110 Blepharochalasisplastik, pro Lid _x000D_
RC.50.0120 + Weitere Massnahmen bei Blepharochalasisplastik, pro Massnahme_x000D_
RC.50.0230 Lidrekonstruktion bei Defekten bis 2 cm, pro Lid_x000D_
RC.50.0240 + Tränenkanalrekonstruktion bei Lidrekonstruktion_x000D_
RC.50.0250 Lidrekonstruktion bei Defekten grösser als 2 cm, pro Lid_x000D_
RC.50.0260 Plastische operative Versorgung am Ligamentum canthi, pro Ligament_x000D_
RC.50.0300 Ptosisoperation, Frontalissuspensionsverfahren, jede Methode, pro Lid_x000D_
RG.10.0110 Schlafendoskopie mit flexibler Optik_x000D_
RG.10.0170 Panendoskopie im ORL-Bereich bei Tumorabklärung_x000D_
RG.15.0010 Chirurgische Eingriffe an der Ohrmuschel und präaurikulären Region, pro Seite, pro 1 Min._x000D_
RG.15.0040 Chirurgische Eingriffe am äusseren Gehörgang, pro Seite, pro 1 Min._x000D_
RG.15.0050 Tubendilatation mittels Katheter, pro Seite_x000D_
RG.15.0110 Adaptation einer frischen Trommelfellruptur, pro Seite_x000D_
RG.15.0120 Probetympanotomie/Kontrolloperation am Mittelohr, pro Seite_x000D_
RG.15.0130 + Verschluss einer Perilymphfistel_x000D_
RG.15.0140 + Lösung von Mittelohradhäsionen_x000D_
RG.15.0150 Tympanoplastik (Myringoplastik) bei Perforation, ein Quadrant, ohne mesotympanale Veränderungen, pro Seite_x000D_
RG.15.0160 + Rekonstruktion der Schalleitungskette_x000D_
RG.20.0060 Blutstillung bei posteriorer Epistaxis, pro 1 Min._x000D_
RG.20.0080 Anlegen einer hinteren Tamponade jede Methode, pro Seite_x000D_
RG.20.0120 Reposition/Versorgung einer komplizierten Nasenfraktur, jede Methode_x000D_
RG.20.0140 Rhinoplastik, Nasenspitze (Reposition oder Formänderung) ohne Präpraration/Korrektur der Flügelknorpel_x000D_
RG.20.0150 Rhinoplastik, Nasenspitze (Reposition oder Formänderung) mit Präparation und Modifikation der Flügelknorpel_x000D_
RG.20.0160 Rhinoplastik: Profilkorrektur ohne Osteotomie, ohne Trans- bzw. Implantat_x000D_
RG.20.0180 Rhinoplastik: Profilkorrektur mit Osteotomie ohne Trans- bzw. Implantat_x000D_
RG.20.0200 Rhinoplastik: Korrektur äussere Schiefnase mit Osteotomie, ohne Trans- bzw. Implantat_x000D_
RG.20.0220 Defektrekonstruktion an der Nase (Haut und Subkutis), primärer Verschluss_x000D_
RG.20.0230 Defektrekonstruktion an der Nase (Haut und Subkutis), lokale Lappen_x000D_
RG.20.0240 + Zuschlag für freies Hauttransplantat_x000D_
RG.20.0250 Defektrekonstruktion an der Nase (Haut und Subkutis), freies Hauttransplantat_x000D_
RG.20.0290 Modellieren Transplantat aus Knorpel oder Knochen von Knorpel-Knochen-Übergang am Nasenrücken ('Keystone Area') bis Spina nasalis anterior_x000D_
RG.20.0300 Chirurgische Korrektur von Stenosen am Vestibulum nasale, pro Seite_x000D_
RG.20.0320 Nasenseptumplastik (endoskopisch/Stirnlampe)_x000D_
RG.20.0410 Dekortikation eines Rhinophyms_x000D_
RG.30.0020 Versorgung Mundhöhlenverletzung/Mundhöhlendefekt, Vernarbung, Nekrose, Fistel, inkl. Zunge, pro 1 Min._x000D_
RG.30.0030 Enorale Eröffnung eines Abszesses in der Mundhöhle und Mundboden_x000D_
RG.30.0070 + Zuschlag intramurale-submuköse Lokalisation_x000D_
RG.30.0100 Rekonstruktion/plastische Korrektur Lippe, Lippenrot, Mundhöhle, Zunge, pro 1 Min._x000D_
RG.30.0110 Exzision einer gutartigen Läsion der Lippen_x000D_
RG.30.0120 Exzision einer malignen Veränderung der Lippen_x000D_
RG.30.0140 Zungen-/Lippenbandplastik_x000D_
RG.35.0020 Sialendoskopie, pro Seite_x000D_
RG.35.0030 + Interventionen pro 1 Min._x000D_
RG.40.0010 Inzision/Drainage eines peritonsillären Abszesses, jede Methode_x000D_
RG.50.0010 Direkte Laryngo-Pharyngoskopie, jede Methode_x000D_
RG.50.0020 + Zusätzliche Eingriffe, pro 1 Min._x000D_
RG.55.0060 Tracheostomaverschluss, operativ_x000D_
TA.05.0010 Probeexzision der Mamma, direkter Zugang, pro Zugang_x000D_
TA.05.0020 Probeexzision der Mamma, indirekter Zugang, pro Zugang_x000D_
TA.05.0030 Tumorektomie/Lumpektomie/Quadrantenresektion der Mamma, pro Seite_x000D_
TA.05.0050 + Hautmantelreduktion, pro Seite_x000D_
TA.05.0060 Subkutane Mastektomie bei Gynäkomastie, pro Seite_x000D_
TA.10.0060 Mastopexie, pro Seite_x000D_
TA.10.0070 Periareoläre Mastopexie, pro Seite_x000D_
TA.10.0160 Rekonstruktion/Korrektur der Areola mittels Vollhaut, pro Seite_x000D_
VC.15.0010 Perkutanes Einlegen eines Peritonealdialysekatheters_x000D_
VC.35.0070 Sphinkterotomie, anal_x000D_
VC.45.0010 Operative Versorgung bei Sakraldermoid, Inzision_x000D_
VE.00.0010 Biopsie Penis in tiefen Strukturen_x000D_
VE.00.0040 Chirurgische Zirkumzision_x000D_
VE.00.0050 Operative Revision nach Zirkumzision_x000D_
VE.00.0060 Einfache Zirkumzision_x000D_
VE.00.0070 Paraphimosenoperation_x000D_
VE.15.0030 Transurethrale Ausräumung einer Blasentamponade_x000D_
VG.05.0070 Portiokonisation, jede Methode_x000D_
VG.10.0020 Introitusplastik, jede Methode_x000D_
VG.10.0030 Operative Versorgung am Hymen_x000D_
VG.10.0040 Inzision/Exzision/Marsupialisation einer Bartholin Drüse oder Bartholin Zyste_x000D_
VG.10.0060 Exzision einer/mehrerer vaginaler Septen, Zysten oder Tumoren_x000D_
VG.10.0110 (+) Vaginaltamponade_x000D_
VG.20.0030 Hysteroskopie mit Curettage und/oder Biopsie(n)_x000D_
VG.20.0040 + Abtragung polypöser Tumoren bei Hysteroskopie_x000D_
VG.20.0050 + Tumorabtragung bei Hysteroskopie, exkl. Polypen, pro Tumor_x000D_
VG.20.0060 + Septenentfernung bei Hysteroskopie_x000D_
VG.20.0070 + Chirurgische Endometriumdestruktion (unter Sicht)_x000D_
VG.20.0080 + Nicht chirurgische Endometriumdestruktion (nicht unter Sicht)_x000D_
VG.20.0090 Nicht chirurgische Endometriumdestruktion (nicht unter Sicht), zweizeitiges Verfahren_x000D_
WD.05.0010 OP-Sockelleistungen IAK MAC - Sparte OP A_x000D_
WD.10.0010 OP-Sockelleistungen IAK I - Sparte OP A_x000D_
WD.15.0010 OP-Sockelleistungen IAK II - Sparte OP A_x000D_
WD.20.0010 OP-Sockelleistungen IAK III - Sparte OP A_x000D_
WD.25.0010 OP-Sockelleistungen IAK IV - Sparte OP A</t>
  </si>
  <si>
    <t>OP B</t>
  </si>
  <si>
    <t>KD.05.0080 Follikelpunktion zur Eigewinnung, laparoskopisch_x000D_
KK.15.0020 + Naht eines Dammrisses III/IV_x000D_
KK.15.0050 Naht von Cervixrissen/Vaginalrissen/Vulvarissen nach Geburt_x000D_
KK.25.0020 Seltene ambulante geburtshilfliche Leistung im Operationssaal, pro 1 Min._x000D_
MG.00.0020 Operativer Eingriff an arteriellen Gefässen, pro 1 Min._x000D_
MG.00.0030 Implantation eines Carotisstimulators_x000D_
MG.00.0040 Batteriewechsel bei einem Carotisstimulator_x000D_
MG.00.0050 (+) Weitere operative Massnahmen während einem Eingriff an arteriellen Gefässen, pro 1 Min._x000D_
MG.05.0140 Operativer Eingriff an venösen Gefässen, pro 1 Min._x000D_
MG.05.0150 (+) Weitere operative Massnahmen während einem Eingriff an venösen Gefässen, pro 1 Min._x000D_
MG.10.0010 Einlage eines arteriovenösen Reservoirsystems (Port-A-Cath)_x000D_
MG.10.0030 Einlage eines subkutan tunnellierten Dialysekatheters_x000D_
MG.10.0050 Anlegen eines arteriovenösen Shunts, radiozephale oder brachiozephale Fistel_x000D_
MG.10.0060 Revision eines arteriovenösen Shunts oder Anlegen eines komplexen arteriovenösen Shunts, pro 1 Min._x000D_
MG.10.0070 Einfacher AV-Shunt-Verschluss_x000D_
MG.10.0080 Komplexer AV-Shunt-Verschluss, pro 1 Min._x000D_
MK.20.0150 Lipoharvesting und Aufarbeitung und Transplantation von Eigenfett (Lipofilling), pro 1 Min._x000D_
MK.20.0230 Dermolipektomie, Abdomen, ohne Versetzung des Nabels_x000D_
MK.20.0240 Dermolipektomie, Abdomen, mit Versetzung des Nabels_x000D_
MK.20.0250 Dermolipektomie, Gesäss, Hüfte, Oberschenkel, Arm, längs oder quer, pro Seite und Region_x000D_
MK.20.0260 Sauglipektomie (Liposuktion), jede Methode, pro Region_x000D_
MK.20.0310 + Abgeltung für OP-Sockelleistungen und Wechselzeit OP B_x000D_
MK.25.0340 Transplantatentnahme Rippenknorpel, pro Rippe_x000D_
MK.25.0350 Implantation Expander; Regionen A3, C3_x000D_
MK.25.0360 Explantation Expander, ohne Hilfsschnitt_x000D_
MK.25.0370 + Zuschlag bei Explantation Expander für Wiedereinlage von Expander/Prothesen oder für Kapsulektomie_x000D_
MK.25.0380 Explantation Expander mittels Hilfsschnitt_x000D_
MM.00.0020 Exzision mehrerer cervicaler Lymphknoten, pro Seite_x000D_
MM.00.0030 Neck Dissection, erster Level, pro Seite_x000D_
MM.00.0040 (+) Neck Dissection, pro (weiterer) Level, pro Seite_x000D_
MM.15.0020 Sentinel Lymphonodektomie jede Region, pro Lymphknoten_x000D_
MM.20.0010 Exzision einer Läsion der Lymphgefässe_x000D_
MM.20.0020 (+) Exzision einer Läsion der Lymphgefässe, als Zuschlagsleistung_x000D_
MR.00.0010 Punktion Reservoir einer Liquor-Ableitung_x000D_
MR.00.0030 Wechsel peripherer Nerven-Stimulator_x000D_
MR.10.0010 Seltene ambulante chirurgische Eingriffe am zentralen Nervensystem und an der Wirbelsäule, pro 1 Min._x000D_
PA.00.0050 Muskelsehnenplastik, oberflächlich_x000D_
PA.00.0070 Muskelsehnenplastik, tief_x000D_
PA.00.0100 Gelenkmobilisation, pro Gelenk_x000D_
PA.00.0120 Exploration und Therapieplanung durch den Facharzt bei frischer, komplexer Verletzung der oberen oder unteren Extremität, pro 1 Min._x000D_
PA.00.0130 Offene Versorgung einer Verletzung eines oder mehrerer peripherer Gefässe, pro 1 Min. _x000D_
PA.05.0010 Versorgung einer muskulotendinösen Einheit, nicht spezifisch tarifiert, pro 1 Min._x000D_
PA.05.0040 Transplantatentnahme, pro 1 Min._x000D_
PA.10.0020 + Zuschlag für erweiterten oder zusätzlichen Zugang_x000D_
PA.10.0030 Nervendekompression des Nervus ulnaris im Sulcus (offen oder endoskopisch)_x000D_
PA.10.0040 Transposition des Nervus ulnaris aus dem Sulcus_x000D_
PA.10.0050 Nervendekompression / Neurolyse, pro 1 Min._x000D_
PA.10.0060 Naht pro Nervenast innerhalb des Plexusbereichs (brachialis, cervicalis, Gesicht, lumbo-sacralis), pro Ast_x000D_
PA.10.0070 Naht pro Nervenstamm innerhalb des Plexusbereichs, pro Stamm_x000D_
PA.10.0080 Naht pro Nervenast ausserhalb des Plexusbereichs, pro Ast_x000D_
PA.10.0090 Naht pro Nervenstamm ausserhalb des Plexusbereichs, pro Stamm_x000D_
PA.10.0140 Resektion oder Exzision eines oder mehrerer Nerventumoren, pro 1 Min._x000D_
PB.00.0020 Versorgung Claviculafraktur, offene oder geschlossene Reposition, Osteosynthese, jede Methode_x000D_
PB.00.0040 Korrektur-Osteotomie Clavicula_x000D_
PB.00.0050 Arthrotomie acromioclaviculäres/sternoclaviculäres Gelenk_x000D_
PB.00.0060 + Clavicularesektion partiell_x000D_
PB.00.0070 Entfernung einer/von Exostose(n) der Scapula _x000D_
PB.00.0080 Exzision eines Knochentumors in der Scapula, ohne Gelenkbeteiligung_x000D_
PB.00.0090 Exzision/Sequestrektomie/Curettage bei Osteomyelitis in Clavicula, Scapula oder proximalem Humerus_x000D_
PB.00.0100 + Einbau eines Knochentransplantates_x000D_
PC.00.0010 Arthroskopie der Schulter_x000D_
PC.00.0020 + Zusätzliche operative Leistungen Arthroskopie Schulter, pro 1 Min._x000D_
PC.00.0030 Entfernung periartikulärer Verkalkungen im Schulterbereich, offen_x000D_
PC.00.0040 Kapselinzision bei Kontraktur im Schulterbereich, offen_x000D_
PC.00.0050 Arthrotomie Schulter_x000D_
PC.00.0060 Offene Versorgung bei Rotatorenmanschettenruptur_x000D_
PC.00.0070 + Zuschlag operative Leistungen bei offener Versorgung Rotatorenmanschette, Kapselbandplastik, pro 1 Min._x000D_
PC.00.0080 Tenodese/rekonstruktive operative Versorgung bei instabiler langer Bizepssehne_x000D_
PC.00.0100 Kapselplastik bei rezidivierender/habitueller vorderer Schulterluxation, offen, jede Methode_x000D_
PC.00.0120 + Knochenblock/Transfer Processus coracoideus_x000D_
PD.00.0020 Versorgung Humerusfraktur proximale Humerusfraktur mittels geschlossener Reposition, perkutane Spickung/Verschraubung _x000D_
_x000D_
PD.00.0030 Versorgung proximale Humerusfraktur offene Reposition, Osteosynthese (Platte/Schraube/Klammer/Cerclage oder Nagel)_x000D_
PD.00.0050 Versorgung Humerusschaftfraktur, offene oder geschlossene Reposition, intramedulläre Schienung oder Schrauben/Platte_x000D_
PD.00.0080 Versorgung suprakondyläre oder transkondyläre Fraktur des Humerus, offene Reposition, Platte/Schraube_x000D_
PD.00.0090 Versorgung suprakondyläre oder transkondyläre Fraktur des Humerus, offene Reposition, innere Schienung, Spickung_x000D_
PD.00.0100 Versorgung epikondyläre Fraktur des Humerus, offene Reposition, Osteosynthese, jede Methode_x000D_
PD.00.0110 Versorgung Fehlstellung/Pseudarthrose nach epikondylärer Fraktur des Humerus _x000D_
PD.05.0020 Exzision Knochentumors/Knochenzyste im Humerus, Schaftbereich/Gelenknähe, ohne Gelenkbeteiligung_x000D_
PD.05.0030 Exzision Knochentumors/Knochenzyste im Humerus, Schaftbereich/Gelenknähe mit Gelenkbeteiligung_x000D_
PD.05.0040 Tenomyotomie(n) im Schulterbereich/Oberarmbereich_x000D_
PD.05.0050 Exzision/Débridement bei Osteomyelitis im Oberarm-Ellbogenbereich_x000D_
PD.05.0060 Epiphysiodese am Oberarm/Unterarm_x000D_
PE.00.0020 Versorgung komplexe Ellbogenfraktur, offene Reposition, Platte/Schraube_x000D_
PE.00.0030 Versorgung komplexe Ellbogenfraktur, offene Reposition, innere Schienung, Spickung_x000D_
PE.05.0010 Arthroskopie Ellbogen_x000D_
PE.05.0020 + Synoviektomie bei Arthroskopie Ellbogen, jede Methode, pro 1 Min. _x000D_
PE.05.0030 Arthrotomie Ellbogen_x000D_
PE.05.0040 + Entfernung freier Gelenkkörper/Drainage bei Arthrotomie Ellbogen_x000D_
PE.05.0050 Arthroplastik Ellbogen, Radiusköpfchen, mit Faszie/Weichteilen oder Prothese_x000D_
PE.05.0060 Radikale Tumorresektion/Zystenresektion, Radiusschaft/Ulnaschaft/Radiusköpfchen/Olekranon_x000D_
PE.05.0070 Reinsertion des M. biceps am Ellbogen _x000D_
PE.05.0080 Sehnenplastiken im Ellbogenbereich, jede Methode _x000D_
PE.05.0090 Kapselbandplastik am Ellbogen _x000D_
PE.05.0140 Versorgung Ellbogenluxation, offene Reposition_x000D_
PF.00.0010 Versorgung Monteggiafraktur, offene Reposition, Platte _x000D_
PF.00.0020 Versorgung Fehlstellung/Pseudarthrose nach Monteggiafraktur _x000D_
PF.00.0040 Versorgung Radiusköpfchenfraktur/Meisselfraktur, offene Reposition, jede Methode_x000D_
PF.00.0050 Versorgung einer Radiusköpfchentrümmerfraktur, offene Reposition, jede Methode_x000D_
PF.00.0060 Versorgung Fehlstellung/Pseudarthrose nach Radiusköpfchenfraktur, Radiusköpfchenprothese _x000D_
PF.00.0080 Offene Reposition und Osteosynthese einer Ulnafraktur, Platte, Schrauben und/oder Zuggurtung_x000D_
PF.00.0090 Versorgung Fehlstellung/Pseudarthrose nach Ulnafraktur, jede Methode_x000D_
PF.00.0100 Offene Reposition und Osteosynthese einer Radiusfraktur, Platte, Schrauben und/oder Zuggurtung_x000D_
PF.00.0110 Versorgung Fehlstellung/Pseudarthrose nach Radiusfraktur, jede Methode_x000D_
PF.00.0120 Versorgung Monteggiafraktur, geschlossene Reposition und perkutane Spickung _x000D_
PF.00.0130 Versorgung Fraktur Unterarm/Carpus mittels perkutanem Draht_x000D_
PF.05.0010 Korrektur-Osteotomie, einfache Keil-Osteotomie, Radius inkl. Osteosynthese, eine Ebene_x000D_
PF.05.0020 Korrektur-Osteotomie, einfache Keil-Osteotomie, Ulna, inkl. Osteosynthese, eine Ebene_x000D_
PF.05.0030 Korrektur-Osteotomie Radius, mehr als eine Ebene_x000D_
PF.05.0040 Korrektur-Osteotomie Ulna, mehr als eine Ebene_x000D_
PF.05.0050 Arthroplastik Radioulnargelenk, proximal/distal_x000D_
PF.05.0060 Einrichten einer Kallusdistraktion, Unterarm_x000D_
PF.05.0070 Operative Versorgung eines Knochentumors, obere Extremität _x000D_
PF.05.0080 Operative Versorgung eines Knochentumors durch Blockresektion im Unterarmbereich/Handbereich _x000D_
PF.05.0090 Sehnenverlängerungsplastik oder Verkürzungsplastik im Unterarmbereich/Handbereich, erste Sehne_x000D_
PF.05.0100 + Sehnenverlängerungsplastik oder Verkürzungsplastik im Unterarmbereich/Handbereich, jede weitere Sehne durch denselben Zugang_x000D_
PF.05.0110 + Sehnenverlängerungsplastik oder Verkürzungsplastik im Unterarmbereich/Handbereich, jede weitere Sehne durch gleichseitigen separaten Zugang_x000D_
PF.05.0120 Sehnentransposition/Sehnentransfer im Unterarmbereich/Handbereich, erste Sehne_x000D_
PF.05.0130 + Sehnentransposition/Sehnentransfer im Unterarmbereich/Handbereich, weitere Sehne durch denselben Zugang_x000D_
PF.05.0140 + Sehnentransposition/Sehnentransfer im Unterarmbereich/Handbereich, jede weitere Sehne durch gleichseitigen separaten Zugang_x000D_
PF.05.0150 Sehnenrekonstruktion im Unterarmbereich/Handbereich mittels Transplantat oder Implantat, Beugesehne, einzeitig oder zweizeitig, pro Sehne_x000D_
PF.05.0160 + Sehnenrekonstruktion im Unterarmbereich/Handbereich mittels Transplantat oder Implantat, Beugesehne, einzeitig oder zweizeitig, jede weitere Sehne_x000D_
PF.05.0170 Sehnenrekonstruktion im Unterarmbereich/Handbereich mittels Transplantat oder Implantat, Strecksehne, einzeitig oder zweizeitig, pro Sehne_x000D_
PF.05.0180 + Sehnenrekonstruktion im Unterarmbereich/Handbereich mittels Transplantat oder Implantat, Strecksehne, einzeitig oder zweizeitig, jede weitere Sehne_x000D_
PF.05.0210 Dekompressive Fasziotomie bei Logensyndrom am Unterarm _x000D_
PF.05.0220 + Dekompressive Fasziotomie bei Logensyndrom am Unterarm und an der Hand, jeder weitere Zugang _x000D_
PG.00.0020 Dorso-ulnar am Daumen, Homodigitale axiale Lappen, Heterodigitale Random-Lappen, Dorsale Metacarpale-Lappen_x000D_
PG.00.0030 Ossäre axiale Lappen (palmar), Heterodigitale axiale Lappenplastik nach Foucher, Unterarm Faszienlappen, Distal-ulnar-Lappen_x000D_
PG.00.0040 Distal-radial Insellappen, Radialislappen, ossäre axiale Lappen (dorsal)_x000D_
PG.00.0050 Interosseous-posterior-Lappen_x000D_
PG.05.0040 Beugesehnennaht innerhalb des Digitalkanals, erste Sehne_x000D_
PG.05.0050 + Beugesehnennaht innerhalb des Digitalkanals, jede weitere Sehne_x000D_
PG.05.0060 Beugesehnennaht ausserhalb des Digitalkanals, erste Sehne_x000D_
PG.05.0070 + Beugesehnennaht ausserhalb des Digitalkanals, jede weitere Sehne_x000D_
PG.10.0010 Arthrodesen Handgelenk_x000D_
PG.10.0020 Arthrodesen DIP-, PIP- und MP-Gelenk, pro Gelenk_x000D_
PG.10.0030 Arthrolyse Fingergelenk, pro Gelenk_x000D_
PG.10.0050 Kapsel-/Bandnaht Handgelenk, pro Gelenk_x000D_
PG.10.0060 Kapsel-/Bandplastik Fingergelenk, pro Gelenk_x000D_
PG.10.0070 Kapsel-/Bandplastik Handgelenk, pro 1 Min. _x000D_
PG.10.0100 Therapeutische Arthroskopie Handgelenk oder Fingergelenk, pro Gelenk_x000D_
PG.10.0110 +Zuschlag für Refixation des TFCC oder Bandnaht_x000D_
PG.10.0120 Diagnostische Arthroskopie Handgelenk oder Fingergelenk, pro 1 Min. _x000D_
PG.10.0130 Arthroplastik, pro 1 Min._x000D_
PG.10.0140 Revaskularisation von Knochen_x000D_
PG.10.0150 Arthroplastik Sattelgelenk, pro Seite _x000D_
PG.15.0030 Versorgung einer Fingerfraktur oder Fingerluxation mittels perkutanem Draht, pro Finger_x000D_
PG.15.0040 Osteosynthese einer Fraktur am distalen Vorderarm, Handwurzelknochen, Metakarpale, Phalangen, erster Knochen_x000D_
PG.15.0050 + Osteosynthese einer Fraktur am distalen Vorderarm, Handwurzelknochen, Metakarpale, Phalangen, jeder weitere Knochen_x000D_
PG.15.0060 Versorgung einer Fehlstellung/Pseudarthrose am distalen Vorderarm oder Hand, pro Knochen_x000D_
PG.20.0030 Versorgung Abszess/Empyem/Phlegmone an Hohlhand/Handrücken (inklusive Finger)_x000D_
PG.20.0050 Versorgung Sehnenscheideninfekt im Finger-/Handbereich_x000D_
PG.25.0010 Korrektur bei Doppeldaumen, einfache Form_x000D_
PG.25.0020 Fingerverlängerung, pro Finger_x000D_
PG.25.0030 Vollständige Korrektur bei Kamptodaktylie, pro Strahl_x000D_
PG.25.0040 Korrektur bei einfacher Syndaktylie _x000D_
PH.00.0010 Versorgung einer Abrissfraktur der Spina iliaca anterior superior/Spina iliaca anterior inferior mittels Osteosynthese, jede Methode_x000D_
PH.05.0010 Resektion eines benignen Tumors im knöchernen Beckenbereich/Hüftbereich_x000D_
PH.05.0020 + Plastische Rekonstruktion im Beckenbereich/Hüftbereich_x000D_
PH.05.0030 Entfernung einer/von Exostose(n) im Beckenbereich/Hüftbereich _x000D_
PH.05.0040 Coccygektomie_x000D_
PH.05.0050 Entfernung einer Bursa im Becken- / Hüftbereich, tief_x000D_
PK.05.0010 Tenotomie Adduktorengruppe/Hamstrings/M. iliopsoas/Abduktorengruppe, offen_x000D_
PK.05.0020 Fasziotomie am Tractus iliotibialis, pro Seite_x000D_
PK.05.0030 Arthrotomie Hüftgelenk, pro Seite_x000D_
PK.05.0040 + Biopsie(n)/Entfernung freier Gelenkkörper_x000D_
PL.00.0010 Versorgung bei Schenkelhalsfraktur, geschlossen_x000D_
PL.00.0030 Versorgung Femurschaftfraktur, offene oder geschlossene Reposition, Platte/Schraube/Klammer/Cerclage/Nagel_x000D_
PL.05.0010 Korrektur-Osteotomie des Femur (Schaft/suprakondylär), jede Methode _x000D_
PL.05.0020 Epiphysiodese am distalen Femur oder an der proximalen Tibia, pro Epiphyse _x000D_
PL.05.0030 Entfernung extraartikulärer Exostose(n) im Kniebereich_x000D_
PL.05.0040 Resektion eines Knochentumors/chronisch osteomyelitischen Herdes im Kniebereich, ohne Gelenkbeteiligung_x000D_
PL.05.0050 Resektion eines Knochentumors oder Zyste/chronisch osteomyelitischen Herdes im Kniebereich, mit Gelenkbeteiligung_x000D_
PL.05.0060 Dekompressive Fasziotomie Ober- oder Unterschenkel/Versorgung bei Muskelhernie(n), eine Loge, pro Seite_x000D_
PL.05.0070 Dekompressive Fasziotomie Ober- oder Unterschenkel/Versorgung bei Muskelhernie(n), mehrere Logen, pro Seite_x000D_
PM.00.0010 Arthroskopie Kniegelenk_x000D_
_x000D_
PM.00.0020 + Zusätzliche operative Leistungen Arthroskopie Kniegelenk, pro 1 Min._x000D_
PM.05.0010 Arthrotomie Kniegelenk_x000D_
_x000D_
PM.05.0020 + Zusätzliche operative Leistungen Arthrotomie Kniegelenk, pro 1 Min._x000D_
PM.10.0010 Naht Quadrizepssehne oder Patellarsehne_x000D_
PM.10.0020 Plastische Versorgung Quadrizepssehne oder Patellarsehne_x000D_
PM.10.0030 Patellektomie, total oder partiell_x000D_
PM.10.0040 Versorgung Patellafraktur, Schraube/Klammer/Cerclage/Spickdraht_x000D_
PM.10.0050 Versorgung Fehlstellung/Pseudarthrose nach Patellafraktur _x000D_
PM.10.0070 Versorgung einer rezidivierenden und/oder habituellen Patellaluxation, Weichteilplastiken, jede Methode_x000D_
PM.10.0080 Erweiterungsplastik des lateralen Retinakulums _x000D_
PM.10.0090 Versorgung einer rezidivierenden und/oder habituellen Patellaluxation, Verlagerung Tuberositas_x000D_
PM.10.0100 Versorgung einer rezidivierenden und/oder habituellen Patellaluxation, korrigierende Osteotomie des femoropatellären Gleitlagers, jede Methode_x000D_
PN.00.0010 Versorgung bei Tibiakopffraktur (Plateau), offene Reposition, unikondylär_x000D_
PN.00.0030 Versorgung Tibiaschaftfraktur, offene oder geschlossene Reposition, äussere Schienung_x000D_
PN.05.0010 Versorgung Fibulaschaftfraktur, offene Reposition, Platte/Schraube/Cerclage_x000D_
PN.05.0020 Versorgung Fibulaschaftfraktur, offene oder geschlossene Reposition, innere Schienung_x000D_
PN.10.0020 Versorgung Tibiaschaftfraktur und Fibulaschaftfraktur (Unterschenkelfraktur), offene oder geschlossene Reposition, Platte/Schraube/Cerclage/innere Schienung_x000D_
PN.15.0020 Versorgung distale, intraartikuläre Tibiafraktur, sog. Pilonfraktur, offene Reposition, Platte/Schraube/Cerclage_x000D_
PN.15.0030 Versorgung distale, intraartikuläre Tibiafraktur, sog. Pilonfraktur, offene oder geschlossene Reposition, äussere Schienung (Fixateur externe) oder perkutane Spickung/Verschraubung_x000D_
PN.20.0010 Korrektur-Osteotomie der proximalen Tibia vor oder nach Epiphysenschluss _x000D_
PN.20.0020 Epiphysiodese distale/proximale Tibia und Fibula, pro Epiphyse _x000D_
PN.25.0030 Sehnenplastik Achillessehne/Unterschenkel_x000D_
PN.25.0050 Sehnennaht Achillessehne/Unterschenkel, erste Sehne, pro Zugang_x000D_
PN.25.0060 + Sehnennaht am Unterschenkel, jede weitere Sehne, durch den gleichen Zugang_x000D_
PN.25.0090 Sehnentransplantation/Sehnentransfer Unterschenkelextensoren im Mittelfuss, oberflächlich, erste Sehne_x000D_
PN.25.0100 + Sehnentransplantation/Sehnentransfer Unterschenkelextensoren im Mittelfuss, oberflächlich, jede weitere Sehne_x000D_
PN.25.0110 Sehnentransplantation/Sehnentransfer Unterschenkelextensoren im Mittelfuss, tief (durch interossären Raum), erste Sehne_x000D_
PN.25.0120 + Sehnentransplantation/Sehnentransfer Unterschenkelextensoren im Mittelfuss, tief (durch interossären Raum), jede weitere Sehne_x000D_
PP.00.0020 Versorgung Fraktur/Fehlstellung/Pseudarthrose des Malleolus medialis oder Volkmann'sche Fraktur, offene Reposition mit Platte/Schraube/Klammer/Cerclage/Spickdrähten_x000D_
PP.00.0030 + Versorgung Volkmann'sche Fraktur bei bimalleolärer Fraktur (trimalleolärer Fraktur)_x000D_
PP.00.0040 + Bandnaht/Bandplastik, Versorgung Gabelsprengung bei Versorgung von Malleolarfrakturen_x000D_
PP.00.0060 Versorgung Fraktur/Fehlstellung/Pseudarthrose des Malleolus lateralis, offene Reposition, Osteosynthese, jede Methode_x000D_
PP.00.0070 + Versorgung Volkmann'sche Fraktur bei Fraktur des Malleolus lateralis/medialis_x000D_
PP.05.0010 Versorgung chronische Instabilität des distalen tibiofibularen Gelenks, offen_x000D_
PP.05.0030 Bandnaht am Sprunggelenk, lateral/medial, jede Methode, ein oder mehrere Bänder, pro Zugang_x000D_
PP.05.0060 Versorgung Luxation im unteren Sprunggelenk USG oder Fusswurzelbereich, geschlossene Reposition, perkutane Fixation_x000D_
PP.05.0070 Versorgung Luxation im unteren Sprunggelenk USG oder Fusswurzelbereich, offene Reposition_x000D_
PP.10.0010 Arthroskopie des Sprunggelenks (OSG oder USG), ein Gelenk_x000D_
PP.10.0020 + Zusätzliche operative Leistungen Arthroskopie Sprunggelenk und _x000D_
Fuss, pro 1 Min._x000D_
PP.10.0030 + Arthrodese bei Arthroskopie des Sprunggelenks_x000D_
PP.10.0040 Arthroskopie der Sprunggelenke (OSG und USG), beide Gelenke_x000D_
PP.15.0010 Arthrotomie Sprunggelenk _x000D_
PP.15.0020 + Zusätzliche operative Leistungen Arthrotomie Sprunggelenk und _x000D_
Fuss, pro 1 Min._x000D_
PQ.00.0010 Versorgung Calcaneusfraktur ohne Gelenkbeteiligung, geschlossene Reposition_x000D_
PQ.00.0020 Versorgung Calcaneusfraktur ohne Gelenkbeteiligung oder Talusfraktur, offene Reposition, Platte/Schraube/Klammer/Cerclage/Spickdrähte/Fixateur extern_x000D_
PQ.00.0030 Versorgung einer/mehrerer Fraktur(en) von Fusswurzelknochen, offene Reposition, Platte/Schraube/Klammer/Cerclage/Spickdrähte/Fixateur extern_x000D_
PQ.05.0030 Versorgung metatarsale Fraktur, offene Reposition, Platte/Schraube/Klammer/Cerclage/Spickdrähte, Fixateur extern, erste Fraktur_x000D_
PQ.05.0040 + Versorgung metatarsale Fraktur, offene Reposition, Platte/Schraube/Klammer/Cerclage/Spickdrähte, jede weitere Fraktur_x000D_
PQ.05.0050 Versorgung Fehlstellung/Pseudarthrose nach metatarsaler Fraktur _x000D_
PQ.20.0020 + Metatarsale-Osteotomie/Cuneiforme-Osteotomie/Arthrodese Lisfranc I, jede Methode bei Operation Hallux valgus und prothetischer Versorgung Hallux_x000D_
PQ.20.0030 + Grundphalanx-Osteotomie (einfach/doppelt) bei Operation Hallux valgus_x000D_
PQ.20.0040 Operation bei Hallux valgus, plastische Rekonstruktion/Resektionsarthroplastik/metatarsale Osteotomie_x000D_
PQ.20.0050 Operation bei Hallux valgus, Grundphalanx-Osteotomie_x000D_
PQ.20.0060 Operation bei Hallux valgus, Sehnentransfer, medialer und/oder lateraler Zugang_x000D_
PQ.25.0010 Arthrodese(n) im Rückfussbereich, Mittelfussbereich: Chopart Gelenke, Lisfranc Gelenke, Fusswurzelgelenke mit Teilarthrodese(n) im Mittelfussbereich_x000D_
PQ.25.0020 + Sehnenplastik bei Arthrodese(n) im Fussbereich, pro Sehne_x000D_
PQ.25.0050 Resektion Knochentumor im Unterschenkelbereich/Fussbereich, mit Gelenkbeteiligung_x000D_
PQ.25.0060 Operative Versorgung bei Fussdeformitäten, Weichteiloperation _x000D_
PQ.25.0070 Korrektur-Osteotomie im Fussbereich, Mittelfuss/Rückfuss _x000D_
PQ.25.0120 Resektion bei Polydaktylie am Fuss, Amputation, pro Strahl_x000D_
PQ.25.0130 Operative Versorgung bei Syndaktylie am Fuss_x000D_
PQ.25.0140 Resektion von Fusswurzelknochen_x000D_
PQ.25.0150 Resektion von Mittelfussknochen _x000D_
PQ.25.0180 Sesamoidektomie am Fuss _x000D_
PQ.25.0220 Arthrodese in einem Metatarsophalangealgelenk _x000D_
PQ.25.0230 Arthrodese in einem Interphalangealgelenk (Zehen), erstes Gelenk _x000D_
PQ.25.0240 + Arthrodese in einem Interphalangealgelenk (Zehen), jedes weitere Gelenk_x000D_
PQ.30.0100 Sehnenrekonstruktion mit Transplantat im Fussbereich, pro Sehne_x000D_
PQ.30.0110 Sehnentransfer im Fussbereich, erste Sehne_x000D_
PQ.30.0120 + Sehnentransfer im Fussbereich, jede weitere Sehne_x000D_
PR.00.0040 Neuromexzision bei Status nach Amputationsoperation an den unteren Extremitäten, Weichteile_x000D_
RA.05.0010 Versorgung einer Fraktur im Stirnhöhlenbereich (Os frontale und/oder Supraorbitalrand) mittels geschlossener Reposition_x000D_
RA.05.0020 Versorgung einer Fraktur im Stirnhöhlenbereich (Os frontale und/oder Supraorbitalrand) mittels offener Reposition_x000D_
RA.05.0030 Versorgung einer Orbitafraktur (ausser Blow-in-Fraktur/Blow-out-Fraktur) mittels geschlossener Reposition_x000D_
RA.05.0040 Versorgung einer lateralen Mittelgesichtsfraktur (Jochbein und/oder Jochbogen) mittels geschlossener Reposition_x000D_
RA.05.0050 Versorgung einer zentralen Mittelgesichtsfraktur (Le Fort I, Le Fort II, Le Fort III) mittels geschlossener Reposition_x000D_
RA.05.0060 Versorgung einer Blow-in-Fraktur/Blow-out-Fraktur des Orbitabodens mittels offener Reposition_x000D_
RA.05.0070 Versorgung einer Blow-in-Fraktur/Blow-out-Fraktur des Orbitabodens mittels offener Reposition und Interponat und Fixation_x000D_
RA.05.0080 Versorgung einer Orbitafraktur (ausser Blow-in-Fraktur/Blow-out-Fraktur) mittels offener Reposition, pro Seite_x000D_
RA.05.0090 Versorgung einer lateralen Mittelgesichtsfraktur (Jochbein und/oder Jochbogen) mittels offener Reposition_x000D_
RA.05.0100 Versorgung einer zentralen Mittelgesichtsfraktur (Le Fort I, Le Fort II, Le Fort III) mittels offener Reposition_x000D_
RA.05.0110 Versorgung einer Alveolarfortsatzfraktur Oberkiefer mittels offener Reposition, pro Seite_x000D_
RA.05.0120 Versorgung einer Unterkieferfraktur mittels geschlossener Reposition_x000D_
RA.05.0130 Versorgung einer Alveolarfortsatzfraktur im Unterkiefer mittels offener Reposition, pro Seite_x000D_
RA.05.0140 Versorgung einer Unterkieferfraktur mittels offener Reposition, jeder Zugang, pro Seite_x000D_
RA.05.0150 Versorgung einer Collumfraktur oder Capitulumfraktur mittels geschlossener Reposition_x000D_
RA.05.0160 Versorgung einer Collumfraktur oder Capitulumfraktur mittels offener Reposition_x000D_
RA.10.0010 Verschluss einer Lippenspalte_x000D_
RA.10.0020 Verschluss bei doppelseitiger Lippenspalte_x000D_
RA.10.0030 Verschluss einer Lippen-Kiefer-Spalte_x000D_
RA.10.0040 Verschluss einer Lippen-Kiefer-Gaumen-Spalte_x000D_
RA.10.0050 Verschluss des weichen Gaumens bei Lippen-Kiefer-Gaumen-Spalte_x000D_
RA.10.0060 Verschluss des harten Gaumens bei Lippen-Kiefer-Gaumen-Spalte_x000D_
RA.10.0070 Nasenkorrektur bei primärer Spaltchirurgie, pro Seite_x000D_
RA.10.0080 Velopharynxplastik, jede Methode_x000D_
RA.10.0090 Aufbau der Pharynxhinterwand_x000D_
RA.10.0100 Sekundärer Verschluss des Knochens bei Gaumenspalte, Erst- oder Zweiteingriff_x000D_
RA.10.0110 Sekundäre Korrektur der Weichteile bei Gaumenspalte_x000D_
RA.10.0120 Zungen-Lappen bei Spaltchirurgie, Erst- oder Zweiteingriff_x000D_
RA.10.0130 Restlochverschluss oder Rückverschiebungsplastik bei sekundärer Spaltchirurgie_x000D_
RA.10.0140 Sekundäre Korrektur einer Spalte des weichen Gaumens_x000D_
RA.10.0150 Sekundäre Korrektur einer Kieferspalte_x000D_
RA.10.0160 Sekundäre Korrektur einer Lippenspalte bei Lippen-Kiefer-Gaumen-Spalte_x000D_
RA.10.0170 Weichteilaufbau der Lippen mittels Stiel-Lappen bei Lippen-Kiefer-Gaumen-Spalte, Erst- oder Zweiteingriff_x000D_
RA.10.0180 Sekundäre Korrektur Lippenrot und/oder Lippenweiss und/oder Filtrum bei Lippen-Kiefer-Gaumen-Spalte_x000D_
RA.10.0190 Operative Versorgung einer Lippenfistel (Lip pit) bei sekundärer Spaltchirurgie_x000D_
RA.10.0200 Nasenstegverlängerung/Columellaplastik bei sekundärer Spaltchirurgie_x000D_
RA.10.0210 Naseneingangskorrektur bei sekundärer Spaltchirurgie, pro Seite_x000D_
RA.10.0220 Nasenspitzenkorrektur bei sekundärer Spaltchirurgie_x000D_
RA.15.0010 Alveolarfortsatz-Osteotomie im Unterkiefer, pro Sextant_x000D_
RA.15.0020 Kinn-Osteotomie oder Kieferrand-Osteotomie mit unvollständiger Durchtrennung des Unterkiefers, pro Seite_x000D_
RA.15.0030 Korpus-Osteotomie mit vollständiger Durchtrennung des Unterkiefers, pro Stelle_x000D_
RA.15.0040 Sagittale oder andere Unterkiefer-Osteotomie mit vollständiger Durchtrennung des Unterkiefers, pro Seite_x000D_
RA.15.0050 Alveolarfortsatz-Osteotomie im Oberkiefer, pro Sextant_x000D_
RA.15.0060 Zungenreduktionsplastik im Rahmen einer kieferorthopädischen Behandlung_x000D_
RA.20.0010 Osteoplastische transorale Eröffnung der Kieferhöhle_x000D_
RA.20.0020 + Operative Rezidivversorgung_x000D_
RA.20.0030 + Neurolyse des N. infraorbitalis_x000D_
RA.20.0070 Kompartimentsresektion eines Knochentumors im {MKG}-Bereich_x000D_
RA.20.0080 Kontinuitätsresektion im {MKG}-Bereich, jeder Zugang_x000D_
RA.20.0090 Curettage eines osteomyelitischen Herdes im {MKG}-Bereich_x000D_
RA.20.0100 Dekortikation und Curettage bei Osteomyelitis oder Radioosteomyelitis im {MKG}-Bereich_x000D_
RA.20.0110 Resektion des osteomyelitischen Knochenteils unter Kontinuitätsdurchtrennung im {MKG}-Bereich_x000D_
RA.25.0030 + Rekonstruktion mit Nerventransplantat, N. mentalis_x000D_
RA.25.0070 + Rekonstruktion mit Nerventransplantat, N. lingualis/N. alveolaris inferior_x000D_
RA.25.0090 Dekompression/Neurolyse im Gesichtsschädel, pro Stelle_x000D_
RA.30.0010 Rekonstruktion durch Konturierung im {MKG}-Bereich_x000D_
RA.30.0020 Konturaufbau bei Knochendefekt im {MKG}-Bereich ohne Kontinuitätsdefekt mittels Transplantat, inkl. Konturformung_x000D_
RA.30.0030 Plastische Rekonstruktion von Schädelkalotte, Defektfüllung, jede Methode, erste 5 cm2_x000D_
RA.30.0040 + Plastische Rekonstruktion von Schädelkalotte, Defektfüllung, jede Methode, jede weiteren 5 cm2_x000D_
RA.30.0050 Plastische Rekonstruktion eines Kontinuitätsdefektes oder einer Fehlstellung im MKG-Bereich_x000D_
RA.30.0060 Insertion erstes Implantats zur Verankerung einer Epithese, pro Epithese_x000D_
RA.30.0070 + Insertion jedes weiteren Implantats_x000D_
RA.35.0020 Versorgung einer Kiefergelenkluxation mittels offener Reposition_x000D_
RA.35.0030 Kiefergelenkarthroskopie_x000D_
RA.35.0040 + Diskusentfernung und/oder Kondylenshaving bei Kiefergelenkarthroskopie_x000D_
RA.35.0050 Diskusexstirpation/Kieferköpfchenexstirpation und/oder modellierende Plastik des Kiefergelenks, pro Seite_x000D_
RA.35.0060 Resektion des Processus muscularis mandibulae, pro Seite_x000D_
RA.35.0070 Bandplastik/Verriegelungsplastik am Kiefergelenk, pro Seite_x000D_
RA.35.0080 Operative Versorgung einer Ankylose des Kiefergelenks, inkl. Köpfchenresektion_x000D_
RA.35.0090 + Rekonstruktion mit Knochentransplantat, inkl. allf. Osteosynthese und/oder mit Rekonstruktion mit Allenthese (Prothese)_x000D_
RA.40.0010 Mundbodenplastik mit Durchtrennung des M. mylohyoideus_x000D_
RA.40.0020 Tuberplastik mit Abtragung des Processus pterygoideus, pro Seite_x000D_
RA.40.0030 Aufbauende Alveolarplastik, jede Methode, pro Kiefer_x000D_
RA.40.0040 + Konturaufbau beidseitig mittels Knochentransplantat, pro Kiefer_x000D_
RA.40.0050 Sinuslifting bzw. Kieferhöhlenaugmentation, pro Seite_x000D_
RA.40.0060 Gaumendach-Osteotomie_x000D_
RA.40.0070 Interpositions-Osteotomie im Kieferbereich, pro Kiefer_x000D_
RA.40.0080 Hufeisen-Osteotomie im Oberkieferbereich_x000D_
RA.45.0010 (+) Fixation einer Prothesenschiene pro Kiefer, jede Methode, pro Seite_x000D_
RA.45.0020 (+) Osteosynthese untere Mittelgesichtsetage, pro Seite_x000D_
RA.45.0030 (+) Osteosynthese obere, mittlere oder laterale Mittelgesichtsetage, pro Etage, pro Seite_x000D_
RA.45.0040 (+) Überbrückungsosteosynthese untere, mittlere und laterale Mittelgesichtsetage, pro Seite_x000D_
RA.45.0050 (+) Überbrückungsosteosynthese obere und laterale Mittelgesichtsetage, pro Seite_x000D_
RA.45.0060 (+) Interskelettale Extension mittels Drahtaufhängung des Mittelgesichts am Schädel, pro Seite_x000D_
RA.45.0070 (+) Osteosynthese im Unterkiefer, pro Seite_x000D_
RA.45.0080 (+) Überbrückungsosteosynthese im Unterkiefer, pro Seite_x000D_
RA.50.0010 Dekompression des N. opticus, jede Methode_x000D_
RA.50.0020 Dekompression der Orbita, jede Methode_x000D_
RA.50.0030 Fixation des lateralen oder medialen kanthalen Ligaments, jede Methode, pro Ligament_x000D_
RA.50.0040 Verlagerung des medialen oder lateralen kanthalen Ligaments mittels Osteotomie, pro Ligament_x000D_
RA.50.0050 Orbitawandresektion/Orbitawand-Osteotomie, eine Wand, pro Auge_x000D_
RA.50.0060 + Orbitawandresektion/Orbitawand-Osteotomie, pro weitere Wand, pro Auge_x000D_
RA.50.0070 Enucleatio bulbi/Evisceratio bulbi_x000D_
RA.55.0010 Seltene ambulante Eingriffe im Gesichtsschädel- und Stirnbereich, pro 1 Min._x000D_
RC.25.0080 Mikrochirurgischer Eingriff am Tränenkanal, jede Methode_x000D_
RC.25.0090 Fistulektomie im Bereich der Tränenorgane_x000D_
RC.25.0100 Dakryozystektomie, pro 1 Min. _x000D_
RC.25.0120 Tränenweg Intubation, jede Methode_x000D_
RC.30.0020 Bindehautnaht, oberflächlich, bis 1 Quadrant, pro Seite_x000D_
RC.30.0030 + Mehr als 1 Quadrant bei oberflächlicher Bindehautnaht, pro Seite_x000D_
RC.30.0040 + Erweiterte Sklerarevision bei Bindehautnaht, pro Seite_x000D_
RC.30.0060 Exzision Bindehauttumor, mehr als 2 mm, mit/ohne Naht, mit/ohne Verschiebeplastik_x000D_
RC.30.0070 + Freie Schleimhautplastik bei Exzision Bindehauttumor_x000D_
RC.30.0080 Bindehautplastik, bis 1 Quadrant, pro Seite_x000D_
RC.30.0090 + Mehr als 1 Quadrant bei Bindehautplastik, pro Seite_x000D_
RC.40.0060 Vorderkammerpunktion, unter dem Mikroskop, pro Seite_x000D_
RC.50.0090 Operation am Levator palpebrae bei Ptosis oder Oberlidretraktion _x000D_
_x000D_
RC.50.0100 + Weitere Massnahmen bei Levatoreingriff_x000D_
RC.50.0180 Exzision eines Lidtumors, mehr als 5 mm oder maligne, pro Läsion_x000D_
RC.50.0190 + Intraorbitale Verankerung des Ligamentum canthi bei Exzision eines Lidtumors_x000D_
RC.50.0200 + Tränenkanalrekonstruktion bei Exzision eines Lidtumors_x000D_
RC.50.0210 + Histologisch kontrollierte Exzision in der gleichen Sitzung bei Exzision eines Lidtumors_x000D_
RC.50.0220 + Kantholyse und/oder Kanthoplastik bei Exzision eines Lidtumors_x000D_
RC.50.0290 (+) Zuschlag Kryobehandlung des Lides bei offenem Lideingriff_x000D_
RC.55.0100 Operative Versorgung von Kornea- und Skleraverletzungen_x000D_
RC.55.0110 Exzision eines Pterygiums_x000D_
RC.55.0120 + Freie Gewebetransplantation bei Exzision eines Pterygiums_x000D_
RC.55.0130 Limbustransplantation_x000D_
RC.55.0140 Keratoplastik, perforierend_x000D_
RC.55.0150 Keratoplastik, lamellär_x000D_
RC.55.0170 Keratotomie oder Keratektomie, chirurgisch_x000D_
RC.55.0190 Keratomileusis, chirurgisch_x000D_
RC.55.0200 Epikeratophakie, pro 1 Min. _x000D_
RC.55.0230 UV-Riboflavin Crosslinking_x000D_
RC.60.0010 Iridektomie/Korepraxie, chirurgisch_x000D_
RC.60.0030 Vorderkammerrevision nach Trauma_x000D_
RC.60.0060 Transkonjunktivale Zyklokryokoagulation_x000D_
RC.60.0070 Trabekulektomie/Trabekulotomie/Goniotomie/Zyklodialyse, chirurgisch_x000D_
RC.60.0080 + Hintere Sklerotomie bei Trabekulektomie_x000D_
RC.60.0090 + Einsetzen eines antiglaukomatösen Drainageimplantates bei Trabekulektomie/Trabekulotomie/Goniotomie/Zyklodialyse, chirurgisch_x000D_
RC.60.0100 Iridopexie (Mc-Cannel Naht)_x000D_
RC.60.0110 Kryokoagulation oder Diathermiekoagulation unter optischer Kontrolle mit Eröffnung der Bindehaut_x000D_
RC.60.0120 Irisrekonstruktion mit künstlichem Gewebe _x000D_
RC.60.0130 Indirekt filtrierende Glaukomoperationen _x000D_
RC.60.0150 Needling nach Glaukom Operation ohne Anti-Metaboliten, ein- oder beidseitig_x000D_
RC.60.0160 Glaukom Operation mit Mini-Implantat_x000D_
RC.60.0170 Alleinige Glaukom Drainage Implantate_x000D_
RC.65.0020 Linsenmassenaspiration, via Limbus_x000D_
RC.65.0030 Kapsulektomie, Linsenmassenaspiration, via pars plana, mit Vitrektomiegerät_x000D_
RC.65.0040 Extractio lentis/Phakoemulsifikation inkl. allf. Implantation einer künstlichen Linse und inkl. allf. Einsetzen eines Kapselspannringes_x000D_
RC.65.0050 + Zuschlag für Extractio lentis/Phakoemulsifikation bei Kindern bis 7 Jahren_x000D_
RC.65.0060 Komplikationsmanagement für Eingriffe im Kapitel Kornea/Sklera [RC.55] und Kapitel Linse [RC.65]_x000D_
RC.65.0070 Sekundärimplantation einer künstlichen Linse_x000D_
RC.65.0080 Sekundärimplantation einer künstlichen Linse mit Nahtfixation_x000D_
RC.65.0090 Reposition einer subluxierten künstlichen Linse_x000D_
RC.65.0100 Reposition einer vollständig in den Glaskörper luxierten künstlichen Linse mit Fixation_x000D_
RC.65.0110 Wundrevision nach Kataraktoperation_x000D_
RC.70.0050 Transkonjunktivale Kryokoagulation der Netzhaut unter optischer Kontrolle_x000D_
RC.70.0060 Plombage oder Einsetzen einer Ballonplombe am Auge, inkl. Kryokoagulation oder Lichtkoagulation_x000D_
RC.70.0070 Cerclage am Auge, inkl. Kryokoagulation oder Lichtkoagulation_x000D_
RC.70.0080 + Drainage der subretinalen Flüssigkeit bei Cerclage, inkl. Kryokoagulation oder Lichtkoagulation_x000D_
RC.70.0090 + Plombage bei Cerclage mit Kryokoagulation oder Lichtkoagulation_x000D_
RC.70.0100 Entfernung von äusserem Tamponadematerial (Cerclage, Plombe)_x000D_
RC.75.0010 Vitrektomie via pars plana_x000D_
RC.75.0020 + Zuschlag für Proliferationsbehandlung_x000D_
RC.75.0030 + Zuschlag für Netzhautkoagulation_x000D_
RC.75.0040 + Zuschlag für Tamponade und Perfluoron_x000D_
RC.75.0050 Glaskörper</t>
  </si>
  <si>
    <t>7001</t>
  </si>
  <si>
    <t>OP C</t>
  </si>
  <si>
    <t>WD.05.0030 OP-Sockelleistungen IAK MAC - Sparte OP C_x000D_
WD.10.0030 OP-Sockelleistungen IAK I - Sparte OP C_x000D_
WD.15.0030 OP-Sockelleistungen IAK II - Sparte OP C_x000D_
WD.20.0030 OP-Sockelleistungen IAK III - Sparte OP C_x000D_
WD.25.0030 OP-Sockelleistungen IAK IV - Sparte OP C</t>
  </si>
  <si>
    <t>7002</t>
  </si>
  <si>
    <t>OP D</t>
  </si>
  <si>
    <t>WD.05.0040 OP-Sockelleistungen IAK MAC - Sparte OP D_x000D_
WD.10.0040 OP-Sockelleistungen IAK I - Sparte OP D_x000D_
WD.15.0040 OP-Sockelleistungen IAK II - Sparte OP D_x000D_
WD.20.0040 OP-Sockelleistungen IAK III - Sparte OP D_x000D_
WD.25.0040 OP-Sockelleistungen IAK IV - Sparte OP D</t>
  </si>
  <si>
    <t>7003</t>
  </si>
  <si>
    <t>Patientenlagerung OP</t>
  </si>
  <si>
    <t>Anästhesie Vor- und Nachbereitung IAK III</t>
  </si>
  <si>
    <t>WA.05.0040 Einleitung und Ausleitung Anästhesie, Interventions-Aufwandklasse III</t>
  </si>
  <si>
    <t>Anästhesie Vor- und Nachbereitung IAK IV</t>
  </si>
  <si>
    <t>WA.05.0050 Einleitung und Ausleitung Anästhesie, Interventions-Aufwandklasse IV</t>
  </si>
  <si>
    <t>Anästhesie MAC, IAK I</t>
  </si>
  <si>
    <t>WA.10.0010 Tätigkeit des Anästhesisten während der operativen Versorgung (Anästhesiezeit), Monitored Anesthesia Care (MAC), pro 1 Min._x000D_
WA.10.0020 Tätigkeit des Anästhesisten während der operativen Versorgung (Anästhesiezeit), Interventions-Aufwandklasse I, pro 1 Min.</t>
  </si>
  <si>
    <t>Anästhesie IAK II</t>
  </si>
  <si>
    <t>WA.10.0030 Tätigkeit des Anästhesisten während der operativen Versorgung (Anästhesiezeit), Interventions-Aufwandklasse II, pro 1 Min.</t>
  </si>
  <si>
    <t>Anästhesie IAK III</t>
  </si>
  <si>
    <t>WA.10.0040 Tätigkeit des Anästhesisten während der operativen Versorgung (Anästhesiezeit), Interventions-Aufwandklasse III, pro 1 Min.</t>
  </si>
  <si>
    <t>8065</t>
  </si>
  <si>
    <t xml:space="preserve"> Transoesophagale Echokardiografie</t>
  </si>
  <si>
    <t>Arzt ohne IPL</t>
  </si>
  <si>
    <t>WF.00.0010 Fachärztliche Unterstützung, pro 1 Min._x000D_
WG.00.0030 Ärztliche Leistung auf der Notfallstation im Spital, pro 1 Min._x000D_
WK.00.0030 Ärztliche Leistung auf der SGI-zertifizierten Intensivstation, pro 1 Min._x000D_
WK.00.0060 Ärztliche Leistung auf der anerkannten Intermediate Care Unit (IMC), pro 1 Min.</t>
  </si>
  <si>
    <t>-</t>
  </si>
  <si>
    <t>AA.30.0010 Dringlichkeits-Pauschale A, Mo-Fr 7-19 Uhr, Sa 7-12 Uhr_x000D_
AA.30.0020 Dringlichkeits-Pauschale B, Mo bis Fr 19-22 Uhr, Sa 12-19, So 7-19 Uhr_x000D_
AA.30.0030 Notfall-Pauschale C, Mo-Fr 7-19 Uhr, Sa 7-12 Uhr_x000D_
AA.30.0040 Notfall-Pauschale D, Mo-Fr 19-22 Uhr, Sa 12-19 Uhr, So 7-19 Uhr_x000D_
AA.30.0050 (+) 25%-Zuschlag für Notfall D, Mo-Fr 19-22 Uhr, Sa 12-19 Uhr, So 7-19 Uhr_x000D_
AA.30.0060 Notfall-Pauschale E, Mo-Fr 22-7 Uhr, Sa und So 19-7 Uhr_x000D_
AA.30.0070 (+) 50%-Zuschlag für Notfall E, Mo-Fr 22-7 Uhr, Sa und So 19-7 Uhr_x000D_
AA.30.0080 Notfall-Pauschale F für telemedizinische Konsultationen, Mo-Fr 19-22 Uhr, Sa 12-19 Uhr, So 7-19 Uhr_x000D_
AA.30.0090 (+) 25%-Zuschlag für telemedizinische Notfallkonsultation F, Mo-Fr 19-22 Uhr, Sa 12-19 Uhr, So 7-19 Uhr_x000D_
AA.30.0100 Notfall-Pauschale G für telemedizinische Konsultationen, Mo-Fr _x000D_
AA.30.0110 (+) 50%-Zuschlag für telemedizinische Notfallkonsultation G, Mo-Fr 22-7 Uhr, Sa und So 19-7 Uhr_x000D_
AM.05.0020 Ärztliche Leistung im Rahmen der spezialisierten, nichtärztlichen Überwachung, pro 1 Min._x000D_
AM.05.0030 + %-Zuschlag für Leistungen am Patienten unter Kontaktisolation während Sockelzeit Überwachung_x000D_
AM.05.0060 + %-Zuschlag für Leistungen am Patienten unter Kontaktisolation bei mittlerer Betreuungsintensität_x000D_
AM.05.0080 + %-Zuschlag für Leistungen am Patienten unter Kontaktisolation bei hoher Betreuungsintensität_x000D_
AR.00.0390 + %-Zuschlag bei Kontaktisolation_x000D_
CA.00.0060 + Hausärztliche Besuchs-Inkonvenienzpauschale_x000D_
JM.10.0010 Histopathologie: Anzahl Proben Makroskopische Befundung und Diagnostik (nicht aufwändig)_x000D_
JM.10.0040 Histopathologie: Anzahl Proben Makroskopische aufwändige Befundung und Diagnostik_x000D_
JM.10.0060 Histopathologie: Anzahl Proben Mikroskopische Befundung und Diagnostik (nicht aufwändig)_x000D_
JM.10.0080 Histopathologie: Anzahl Proben Mikroskopische aufwändige Befundung und Diagnostik_x000D_
JM.20.0010 Zytopathologie: Anzahl Proben zur Befundung von zytologischen Präparaten (nicht aufwändig)_x000D_
JM.20.0030 Zytopathologie: Anzahl Proben zur Befundung von zytologisch aufwändigen Präparaten_x000D_
JM.30.0020 Molekularpathologie: Anzahl Proben für Molekularpathologische Befundung (nicht aufwändig)_x000D_
JM.30.0040 Molekularpathologie: Anzahl Proben für aufwändige molekularpathologische Befundung_x000D_
KB.40.0020 + Pauschale radioaktive Quellen_x000D_
KF.10.0130 (+) %-Zuschlag für Diagnostik/Intervention, cervikal und thorakal_x000D_
KK.20.0010 Geburts-Inkonvenienzpauschale Mo-Fr 7-19 Uhr, Sa 7-12 Uhr_x000D_
KK.20.0020 Geburts-Inkonvenienzpauschale Mo-Fr 19-22 Uhr, Sa 12-19 Uhr, So 7-19 Uhr_x000D_
KK.20.0030 Geburts-Inkonvenienzpauschale Mo-Fr 22-7 Uhr, Sa und So 19-7 Uhr_x000D_
MK.25.0110 + %-Zuschlag für tiefe Rekonstruktion_x000D_
MK.25.0120 + %-Zuschlag für weitreichende Wundrandmobilisation bei Exzisionen, Narbenkorrekturen oder Hebedefektverschluss_x000D_
MK.25.0250 + %-Zuschlag für Lappen, 4 Mal so gross wie der Defekt_x000D_
MK.25.0260 + %-Zuschlag für komplexe Lappenplastik: Stirnlappen, Rundstiellappen usw._x000D_
MK.25.0270 + %-Zuschlag für Lappen, 8 Mal so gross wie der Defekt_x000D_
MP.00.0190 Medikamenten-Test in der Neurologie_x000D_
MP.10.0020 + %-Zuschlag bei Kindern bis 7 Jahren_x000D_
PA.00.0060 + %-Zuschlag bei Rezidiv_x000D_
PB.00.0030 + %-Zuschlag für Mehraufwand bei Versorgung offener Frakturen/Luxationen_x000D_
PC.00.0110 + %-Zuschlag für Zweitoperation_x000D_
RA.45.0090 (+) %-Zuschlag für Versorgung mittels Osteosynthese nach unvollständigem knöchernem Durchbau und/oder pseudarthrotischer Fraktur im Gesichtsschädel und Stirnbeinbereich_x000D_
RA.45.0100 (+) %-Zuschlag Entfernung von Osteosynthesematerial im Gesichtsschädel und Stirnbeinbereich_x000D_
TK.10.0020 + Vor- und Nachbereitung des Arztes bei interventionellen kardiologischen Untersuchungen_x000D_
VA.00.0030 + %-Zuschlag bei technisch aufwändigen gastroenterologischen Leistungen bei Kindern bis 16 Jahren_x000D_
WD.30.0010 (+) %-Zuschlag zur IPL bei Wechsel von der Sparte Funktionsdiagnostik Gastroenterologie in den OP B_x000D_
WD.30.0020 (+) %-Zuschlag zur IPL bei Wechsel von der Sparte UBR Chirurgie und Kinderchirurgie in den OP B_x000D_
WD.30.0030 (+) %-Zuschlag zur IPL bei Wechsel vom niederinstallierten UBR in den OP B_x000D_
WD.30.0040 (+) %-Zuschlag zur IPL bei Wechsel vom mittelinstallierten UBR in den OP B_x000D_
WD.30.0050 (+) %-Zuschlag zur IPL bei Wechsel vom hochinstallierten UBR in den OP B_x000D_
WD.30.0060 (+) %-Zuschlag zur IPL bei Wechsel vom OP A in den OP B_x000D_
WD.30.0070 (+) %-Zuschlag zur IPL für Leistungen, die mit spezialtechnischen Zusatzverfahren erbracht werden müssen_x000D_
WD.30.0080 (+) %-Zuschlag zur IPL für Leistungen, die mit hochtechnischen Zusatzverfahren erbracht werden müssen</t>
  </si>
  <si>
    <t>0000</t>
  </si>
  <si>
    <t>Keine qualitative Dignität</t>
  </si>
  <si>
    <t>1051</t>
  </si>
  <si>
    <t>Allgemeine Innere Medizin</t>
  </si>
  <si>
    <t>0008</t>
  </si>
  <si>
    <t>1033</t>
  </si>
  <si>
    <t>0009</t>
  </si>
  <si>
    <t>1019</t>
  </si>
  <si>
    <t>Allergologie und klinische Immunologie</t>
  </si>
  <si>
    <t>1044</t>
  </si>
  <si>
    <t>0011</t>
  </si>
  <si>
    <t>1059</t>
  </si>
  <si>
    <t>Handchirurgie</t>
  </si>
  <si>
    <t>0014</t>
  </si>
  <si>
    <t>2017</t>
  </si>
  <si>
    <t>Neuropädiatrie</t>
  </si>
  <si>
    <t>0015</t>
  </si>
  <si>
    <t>1031</t>
  </si>
  <si>
    <t>1032</t>
  </si>
  <si>
    <t>Radio-Onkologie / Strahlentherapie</t>
  </si>
  <si>
    <t>2022</t>
  </si>
  <si>
    <t>SP Phoniatrie</t>
  </si>
  <si>
    <t>1041</t>
  </si>
  <si>
    <t>Angiologie</t>
  </si>
  <si>
    <t>1042</t>
  </si>
  <si>
    <t>Intensivmedizin</t>
  </si>
  <si>
    <t>0024</t>
  </si>
  <si>
    <t>2027</t>
  </si>
  <si>
    <t>SP Diagnostische Neuroradiologie</t>
  </si>
  <si>
    <t>0025</t>
  </si>
  <si>
    <t>2028</t>
  </si>
  <si>
    <t>SP Invasive Neuroradiologie</t>
  </si>
  <si>
    <t>0026</t>
  </si>
  <si>
    <t>1039</t>
  </si>
  <si>
    <t>2199</t>
  </si>
  <si>
    <t>SP Infektionsprävention und -kontrolle im Gesundheitswesen</t>
  </si>
  <si>
    <t>1012</t>
  </si>
  <si>
    <t>Anästhesiologie</t>
  </si>
  <si>
    <t>1002</t>
  </si>
  <si>
    <t>Chirurgie</t>
  </si>
  <si>
    <t>0201</t>
  </si>
  <si>
    <t>2002</t>
  </si>
  <si>
    <t>SP Spezialisierte Traumatologie (SGC und SO)</t>
  </si>
  <si>
    <t>0202</t>
  </si>
  <si>
    <t>2005</t>
  </si>
  <si>
    <t>SP Viszeralchirurgie (SGVC)</t>
  </si>
  <si>
    <t>0203</t>
  </si>
  <si>
    <t>2198</t>
  </si>
  <si>
    <t>SP chirurgische Senologie</t>
  </si>
  <si>
    <t>1021</t>
  </si>
  <si>
    <t>Dermatologie und Venerologie</t>
  </si>
  <si>
    <t>0400</t>
  </si>
  <si>
    <t>1003</t>
  </si>
  <si>
    <t>Gynäkologie und Geburtshilfe</t>
  </si>
  <si>
    <t>0401</t>
  </si>
  <si>
    <t>2007</t>
  </si>
  <si>
    <t>SP Fetomaternale Medizin</t>
  </si>
  <si>
    <t>2095</t>
  </si>
  <si>
    <t>SP Operative Gynäkologie und Geburtshilfe</t>
  </si>
  <si>
    <t>2006</t>
  </si>
  <si>
    <t>SP Gynäkologische Onkologie</t>
  </si>
  <si>
    <t>0404</t>
  </si>
  <si>
    <t>2008</t>
  </si>
  <si>
    <t>SP Reproduktionsmedizin und gynäkologische Endokrinologie</t>
  </si>
  <si>
    <t>0405</t>
  </si>
  <si>
    <t>2174</t>
  </si>
  <si>
    <t>SP Urogynäkologie</t>
  </si>
  <si>
    <t>0406</t>
  </si>
  <si>
    <t>2197</t>
  </si>
  <si>
    <t>SP gynäkologische Senologie</t>
  </si>
  <si>
    <t>Innere Medizin</t>
  </si>
  <si>
    <t>0501</t>
  </si>
  <si>
    <t>1022</t>
  </si>
  <si>
    <t>Endokrinologie-Diabetologie</t>
  </si>
  <si>
    <t>0502</t>
  </si>
  <si>
    <t>1023</t>
  </si>
  <si>
    <t>Gastroenterologie</t>
  </si>
  <si>
    <t>0503</t>
  </si>
  <si>
    <t>1024</t>
  </si>
  <si>
    <t>0504</t>
  </si>
  <si>
    <t>1025</t>
  </si>
  <si>
    <t>Kardiologie</t>
  </si>
  <si>
    <t>0505</t>
  </si>
  <si>
    <t>1016</t>
  </si>
  <si>
    <t>Pneumologie</t>
  </si>
  <si>
    <t>0506</t>
  </si>
  <si>
    <t>1037</t>
  </si>
  <si>
    <t>Rheumatologie</t>
  </si>
  <si>
    <t>0510</t>
  </si>
  <si>
    <t>2162</t>
  </si>
  <si>
    <t>SP Hepatologie</t>
  </si>
  <si>
    <t>0600</t>
  </si>
  <si>
    <t>1013</t>
  </si>
  <si>
    <t>Neurochirurgie</t>
  </si>
  <si>
    <t>0700</t>
  </si>
  <si>
    <t>1014</t>
  </si>
  <si>
    <t>Neurologie</t>
  </si>
  <si>
    <t>0750</t>
  </si>
  <si>
    <t>2089</t>
  </si>
  <si>
    <t>SP Neuropathologie (SSNPath)</t>
  </si>
  <si>
    <t>0800</t>
  </si>
  <si>
    <t>1007</t>
  </si>
  <si>
    <t>Ophthalmologie</t>
  </si>
  <si>
    <t>0810</t>
  </si>
  <si>
    <t>2020</t>
  </si>
  <si>
    <t>SP Ophthalmochirurgie</t>
  </si>
  <si>
    <t>0900</t>
  </si>
  <si>
    <t>1015</t>
  </si>
  <si>
    <t>Orthopädische Chirurgie und Traumotologie des Bewegungsapparates</t>
  </si>
  <si>
    <t>1000</t>
  </si>
  <si>
    <t>1008</t>
  </si>
  <si>
    <t>Oto-Rhino-Laryngologie</t>
  </si>
  <si>
    <t>1005</t>
  </si>
  <si>
    <t>2021</t>
  </si>
  <si>
    <t>SP Hals- und Gesichtschirurgie</t>
  </si>
  <si>
    <t>1100</t>
  </si>
  <si>
    <t>1006</t>
  </si>
  <si>
    <t>Kinder- und Jugendmedizin</t>
  </si>
  <si>
    <t>1101</t>
  </si>
  <si>
    <t>2015</t>
  </si>
  <si>
    <t>SP Neonatologie</t>
  </si>
  <si>
    <t>1200</t>
  </si>
  <si>
    <t>1009</t>
  </si>
  <si>
    <t>Pathologie</t>
  </si>
  <si>
    <t>1201</t>
  </si>
  <si>
    <t>2024</t>
  </si>
  <si>
    <t>SP Molekularpathologie</t>
  </si>
  <si>
    <t>1202</t>
  </si>
  <si>
    <t>2023</t>
  </si>
  <si>
    <t>SP Zytopathologie</t>
  </si>
  <si>
    <t>1300</t>
  </si>
  <si>
    <t>1034</t>
  </si>
  <si>
    <t>Physikalische Medizin und Rehabilitation</t>
  </si>
  <si>
    <t>1400</t>
  </si>
  <si>
    <t>1017</t>
  </si>
  <si>
    <t>Psychiatrie und Psychotherapie</t>
  </si>
  <si>
    <t>1401</t>
  </si>
  <si>
    <t>2169</t>
  </si>
  <si>
    <t>SP Forensische Psychiatrie und -psychotherapie</t>
  </si>
  <si>
    <t>1402</t>
  </si>
  <si>
    <t>2102</t>
  </si>
  <si>
    <t>SP Konsiliar- und Liaisonpsychiatrie</t>
  </si>
  <si>
    <t>1403</t>
  </si>
  <si>
    <t>2179</t>
  </si>
  <si>
    <t>SP Psychiatrie und Psychotherapie der Abhängigkeitserkrankungen</t>
  </si>
  <si>
    <t>1500</t>
  </si>
  <si>
    <t>1027</t>
  </si>
  <si>
    <t>Kinder- und Jugendpsychiatrie und -psychotherapie</t>
  </si>
  <si>
    <t>1501</t>
  </si>
  <si>
    <t>2168</t>
  </si>
  <si>
    <t>SP Forensische Kinder- und Jugendpsychiatrie und -psychotherapie</t>
  </si>
  <si>
    <t>1600</t>
  </si>
  <si>
    <t>1030</t>
  </si>
  <si>
    <t>Radiologie</t>
  </si>
  <si>
    <t>1601</t>
  </si>
  <si>
    <t>2026</t>
  </si>
  <si>
    <t>SP Pädiatrische Radiologie</t>
  </si>
  <si>
    <t>1700</t>
  </si>
  <si>
    <t>1038</t>
  </si>
  <si>
    <t>Tropen- und Reisemedizin</t>
  </si>
  <si>
    <t>1800</t>
  </si>
  <si>
    <t>1018</t>
  </si>
  <si>
    <t>Urologie</t>
  </si>
  <si>
    <t>1801</t>
  </si>
  <si>
    <t>2029</t>
  </si>
  <si>
    <t>SP Operative Urologie</t>
  </si>
  <si>
    <t>1802</t>
  </si>
  <si>
    <t>2171</t>
  </si>
  <si>
    <t>SP Neuro-Urologie</t>
  </si>
  <si>
    <t>1803</t>
  </si>
  <si>
    <t>2175</t>
  </si>
  <si>
    <t>SP Urologie der Frau</t>
  </si>
  <si>
    <t>1900</t>
  </si>
  <si>
    <t>1028</t>
  </si>
  <si>
    <t>Kinderchirurgie</t>
  </si>
  <si>
    <t>1901</t>
  </si>
  <si>
    <t>2214</t>
  </si>
  <si>
    <t>SP Spezialisierte Kinderchirurgie (SGKC)</t>
  </si>
  <si>
    <t>2000</t>
  </si>
  <si>
    <t>1035</t>
  </si>
  <si>
    <t>Plastische, Rekonstruktive und Ästhetische Chirurgie</t>
  </si>
  <si>
    <t>2100</t>
  </si>
  <si>
    <t>1026</t>
  </si>
  <si>
    <t>Mund-, Kiefer- und Gesichtschirurgie</t>
  </si>
  <si>
    <t>2200</t>
  </si>
  <si>
    <t>1043</t>
  </si>
  <si>
    <t>2300</t>
  </si>
  <si>
    <t>2195</t>
  </si>
  <si>
    <t>SP Wirbelsäulenchirurgie (SGNC und SO)</t>
  </si>
  <si>
    <t>2900</t>
  </si>
  <si>
    <t>1004</t>
  </si>
  <si>
    <t>Herz- und thorakale Gefässchirurgie</t>
  </si>
  <si>
    <t>3000</t>
  </si>
  <si>
    <t>1029</t>
  </si>
  <si>
    <t>Klinische Pharmakologie und Toxikologie</t>
  </si>
  <si>
    <t>4000</t>
  </si>
  <si>
    <t>1045</t>
  </si>
  <si>
    <t>Pharmazeutische Medizin</t>
  </si>
  <si>
    <t>4100</t>
  </si>
  <si>
    <t>1036</t>
  </si>
  <si>
    <t>Prävention und Public Health</t>
  </si>
  <si>
    <t>4200</t>
  </si>
  <si>
    <t>1046</t>
  </si>
  <si>
    <t>Rechtsmedizin</t>
  </si>
  <si>
    <t>5000</t>
  </si>
  <si>
    <t>2184</t>
  </si>
  <si>
    <t>FA Abhängigkeitserkrankungen (SSAM)</t>
  </si>
  <si>
    <t>5001</t>
  </si>
  <si>
    <t>2034</t>
  </si>
  <si>
    <t>FA Endoskopisch Retrograde Cholangio-Pankreatographie ERCP (SGG)</t>
  </si>
  <si>
    <t>2042</t>
  </si>
  <si>
    <t>FA Praxislabor (KHM)</t>
  </si>
  <si>
    <t>2044</t>
  </si>
  <si>
    <t>FA Strahlenschutz in der Kardiologie / pädiatrischen Kardiologie (SGK / SGPK)</t>
  </si>
  <si>
    <t>2161</t>
  </si>
  <si>
    <t>FA Strahlenschutz in der Gastroenterologie (SGG)</t>
  </si>
  <si>
    <t>2164</t>
  </si>
  <si>
    <t>FA Strahlenschutz in der Pneumologie (SGP) und in der pädiatrischen Pneumologie (SGPP)</t>
  </si>
  <si>
    <t>2046</t>
  </si>
  <si>
    <t>FA Röntgenaufnahmen im niedrigen und mittleren Dosisbereich (KHM)</t>
  </si>
  <si>
    <t>2051</t>
  </si>
  <si>
    <t>FA Vertrauensarzt (SGV)</t>
  </si>
  <si>
    <t>5010</t>
  </si>
  <si>
    <t>FA Targeted neonatal echocardiography TNE (SGPK / SGN)</t>
  </si>
  <si>
    <t>2202</t>
  </si>
  <si>
    <t>FA Strahlenschutz in der Chirurgie (SGC)</t>
  </si>
  <si>
    <t>5012</t>
  </si>
  <si>
    <t>2204</t>
  </si>
  <si>
    <t>FA Strahlenschutz in der Neurochirurgie (SGNC)</t>
  </si>
  <si>
    <t>5013</t>
  </si>
  <si>
    <t>2205</t>
  </si>
  <si>
    <t>FA Strahlenschutz Orthopädische Chirurgie und Traumatologie des Bewegungsapparates</t>
  </si>
  <si>
    <t>5014</t>
  </si>
  <si>
    <t>2206</t>
  </si>
  <si>
    <t>FA Strahlenschutz in der Thoraxchirurgie (SGT)</t>
  </si>
  <si>
    <t>5015</t>
  </si>
  <si>
    <t>2208</t>
  </si>
  <si>
    <t>FA Strahlenschutz in der Kinderchirurgie (SGKC) und Kindernotfallmedizin (PEMS)</t>
  </si>
  <si>
    <t>5016</t>
  </si>
  <si>
    <t>2210</t>
  </si>
  <si>
    <t>FA Strahlenschutz in der interventionellen Schmerztherapie (SSIPM)</t>
  </si>
  <si>
    <t>5017</t>
  </si>
  <si>
    <t>2213</t>
  </si>
  <si>
    <t>FA Strahlenschutz in der Handchirurgie (SGH)</t>
  </si>
  <si>
    <t>8999</t>
  </si>
  <si>
    <t>FA Manualtherapie I</t>
  </si>
  <si>
    <t>9900</t>
  </si>
  <si>
    <t>Allgemeine Medizin</t>
  </si>
  <si>
    <t>9906</t>
  </si>
  <si>
    <t>FA Manualtherapie II</t>
  </si>
  <si>
    <t>9911</t>
  </si>
  <si>
    <t>2091</t>
  </si>
  <si>
    <t>FA Interventionelle Schmerztherapie (SSIPM)</t>
  </si>
  <si>
    <t>9912</t>
  </si>
  <si>
    <t>SP Interventionelle Schmerztherapie (SSIPM)</t>
  </si>
  <si>
    <t>9916</t>
  </si>
  <si>
    <t>2047</t>
  </si>
  <si>
    <t>FA Schwangerschaftsultraschall (SGUM)</t>
  </si>
  <si>
    <t>9918</t>
  </si>
  <si>
    <t>2030</t>
  </si>
  <si>
    <t>FA Akupunktur - Chinesische Arzneitherapie - TCM (ASA)</t>
  </si>
  <si>
    <t>9919</t>
  </si>
  <si>
    <t>2055</t>
  </si>
  <si>
    <t>FA Neuraltherapie (SANTH)</t>
  </si>
  <si>
    <t>9920</t>
  </si>
  <si>
    <t>2054</t>
  </si>
  <si>
    <t>FA Homöopathie (SVHA)</t>
  </si>
  <si>
    <t>9921</t>
  </si>
  <si>
    <t>2163</t>
  </si>
  <si>
    <t>FA Phytotherapie (SMGP)</t>
  </si>
  <si>
    <t>9922</t>
  </si>
  <si>
    <t>2090</t>
  </si>
  <si>
    <t>FA Ärztin oder Arzt für anthroposophisch erweiterte Medizin (VAOAS)</t>
  </si>
  <si>
    <t>9924</t>
  </si>
  <si>
    <t>2052</t>
  </si>
  <si>
    <t>FA Zerebrovaskuläre Sonographie (SGKN)</t>
  </si>
  <si>
    <t>9928</t>
  </si>
  <si>
    <t>2050</t>
  </si>
  <si>
    <t>FA Tauch- und Hyperbarmedizin (SUHMS)</t>
  </si>
  <si>
    <t>9929</t>
  </si>
  <si>
    <t>2035</t>
  </si>
  <si>
    <t>FA Gastroskopie (SGG)</t>
  </si>
  <si>
    <t>9931</t>
  </si>
  <si>
    <t>2048</t>
  </si>
  <si>
    <t>FA Sonographie (SGUM) - Modul Bewegungsapparat</t>
  </si>
  <si>
    <t>9932</t>
  </si>
  <si>
    <t>FA Sonographie (SGUM) - Modul Gefässe</t>
  </si>
  <si>
    <t>9933</t>
  </si>
  <si>
    <t>FA Sonographie (SGUM) - Modul Gynäkologie</t>
  </si>
  <si>
    <t>9934</t>
  </si>
  <si>
    <t>FA Sonographie (SGUM) - Modul Halsorgane</t>
  </si>
  <si>
    <t>9935</t>
  </si>
  <si>
    <t>FA Sonographie (SGUM) - Modul Mammasonographie</t>
  </si>
  <si>
    <t>9936</t>
  </si>
  <si>
    <t>FA Sonographie (SGUM) - Modul Pädiatrie</t>
  </si>
  <si>
    <t>9937</t>
  </si>
  <si>
    <t>FA Sonographie (SGUM) - Modul Abdomen</t>
  </si>
  <si>
    <t>9940</t>
  </si>
  <si>
    <t>2036</t>
  </si>
  <si>
    <t>FA Hüftsonographie nach Graf beim Neugeborenen und Säugling (SGUM)</t>
  </si>
  <si>
    <t>9941</t>
  </si>
  <si>
    <t>2037</t>
  </si>
  <si>
    <t>FA Laserbehandlungen der Haut und hautnahen Schleimhäute (FMCH)</t>
  </si>
  <si>
    <t>9942</t>
  </si>
  <si>
    <t>2040</t>
  </si>
  <si>
    <t>FA Präklinische Notfallmedizin / Notarzt (SGNOR)</t>
  </si>
  <si>
    <t>9943</t>
  </si>
  <si>
    <t>2096</t>
  </si>
  <si>
    <t>SP Klinische Notfallmedizin (SGNOR)</t>
  </si>
  <si>
    <t>9945</t>
  </si>
  <si>
    <t>2032</t>
  </si>
  <si>
    <t>FA Elektroencephalographie (SGKN)</t>
  </si>
  <si>
    <t>9946</t>
  </si>
  <si>
    <t>2033</t>
  </si>
  <si>
    <t>FA Elektroneuromyographie (SGKN)</t>
  </si>
  <si>
    <t>9948</t>
  </si>
  <si>
    <t>2201</t>
  </si>
  <si>
    <t xml:space="preserve">FA Interventionelle Angiologie (SGA) </t>
  </si>
  <si>
    <t>9950</t>
  </si>
  <si>
    <t>2031</t>
  </si>
  <si>
    <t>FA Delegierte Psychotherapie (FMPP)</t>
  </si>
  <si>
    <t>9951</t>
  </si>
  <si>
    <t>2043</t>
  </si>
  <si>
    <t>SP Psychosomatische und Psychosoziale Medizin (SAPPM)</t>
  </si>
  <si>
    <t>9952</t>
  </si>
  <si>
    <t>2176</t>
  </si>
  <si>
    <t>FA Endovenöse thermische Ablation von Stammvenen bei Varikose (USGG)</t>
  </si>
  <si>
    <t>9955</t>
  </si>
  <si>
    <t>2041</t>
  </si>
  <si>
    <t>FA Phlebologie (USGG)</t>
  </si>
  <si>
    <t>9956</t>
  </si>
  <si>
    <t>2045</t>
  </si>
  <si>
    <t>FA Strahlenschutz in der Angiologie (SGA)</t>
  </si>
  <si>
    <t>9957</t>
  </si>
  <si>
    <t>2192</t>
  </si>
  <si>
    <t>FA Dermatologische Radiotherapie (SGDV)</t>
  </si>
  <si>
    <t>9958</t>
  </si>
  <si>
    <t>2193</t>
  </si>
  <si>
    <t>FA Strahlenschutz in der Physikalischen Medizin und Rehabilitation und Rheumatologie (SGPMR / SGR)</t>
  </si>
  <si>
    <t>9959</t>
  </si>
  <si>
    <t>2194</t>
  </si>
  <si>
    <t>FA Digitale Volumentomographie in der Mund-, Kiefer- und Gesichtschirurgie und Oto-Rhino-Laryngologie (SGMKG / SGORL)</t>
  </si>
  <si>
    <t>9960</t>
  </si>
  <si>
    <t>2187</t>
  </si>
  <si>
    <t>FA Interventionelle Psychiatrie (SGIP)</t>
  </si>
  <si>
    <t>9964</t>
  </si>
  <si>
    <t>2196</t>
  </si>
  <si>
    <t>SP Ernährungsmedizin (GESKES)</t>
  </si>
  <si>
    <t>9965</t>
  </si>
  <si>
    <t>2203</t>
  </si>
  <si>
    <t>FA Strahlenschutz in der Herz- und thorakalen Gefässchirurgie (SGHC)</t>
  </si>
  <si>
    <t>9970</t>
  </si>
  <si>
    <t>SP Neuropädiatrie</t>
  </si>
  <si>
    <t>9971</t>
  </si>
  <si>
    <t>2012</t>
  </si>
  <si>
    <t>SP Pädiatrische Endokrinologie-Diabetologie</t>
  </si>
  <si>
    <t>9972</t>
  </si>
  <si>
    <t>2013</t>
  </si>
  <si>
    <t>SP Pädiatrische Gastroenterologie, Hepatologie und Ernährung</t>
  </si>
  <si>
    <t>9973</t>
  </si>
  <si>
    <t>2014</t>
  </si>
  <si>
    <t>SP Pädiatrische Kardiologie</t>
  </si>
  <si>
    <t>9974</t>
  </si>
  <si>
    <t>2016</t>
  </si>
  <si>
    <t>SP Pädiatrische Nephrologie</t>
  </si>
  <si>
    <t>9975</t>
  </si>
  <si>
    <t>2018</t>
  </si>
  <si>
    <t>SP Pädiatrische Onkologie-Hämatologie</t>
  </si>
  <si>
    <t>9976</t>
  </si>
  <si>
    <t>2019</t>
  </si>
  <si>
    <t>SP Pädiatrische Pneumologie</t>
  </si>
  <si>
    <t>9977</t>
  </si>
  <si>
    <t>2101</t>
  </si>
  <si>
    <t>SP Pädiatrische Rheumatologie</t>
  </si>
  <si>
    <t>9978</t>
  </si>
  <si>
    <t>1060</t>
  </si>
  <si>
    <t>Gefässchirurgie</t>
  </si>
  <si>
    <t>9979</t>
  </si>
  <si>
    <t>1061</t>
  </si>
  <si>
    <t>Thoraxchirurgie</t>
  </si>
  <si>
    <t>9980</t>
  </si>
  <si>
    <t>2038</t>
  </si>
  <si>
    <t>SP Manuelle Medizin (SAMM)</t>
  </si>
  <si>
    <t>9983</t>
  </si>
  <si>
    <t>2170</t>
  </si>
  <si>
    <t>SP Kindernotfallmedizin</t>
  </si>
  <si>
    <t>9984</t>
  </si>
  <si>
    <t>2177</t>
  </si>
  <si>
    <t>SP Palliativmedizin (palliative ch)</t>
  </si>
  <si>
    <t>9985</t>
  </si>
  <si>
    <t>2025</t>
  </si>
  <si>
    <t>SP Alterspsychiatrie und -psychotherapie</t>
  </si>
  <si>
    <t>9986</t>
  </si>
  <si>
    <t>1020</t>
  </si>
  <si>
    <t>9987</t>
  </si>
  <si>
    <t>2039</t>
  </si>
  <si>
    <t>FA Medizinische Hypnose (SMSH/GHypS)</t>
  </si>
  <si>
    <t>9988</t>
  </si>
  <si>
    <t>2188</t>
  </si>
  <si>
    <t>FA Schlafmedizin (SGSSC)</t>
  </si>
  <si>
    <t>9989</t>
  </si>
  <si>
    <t>Alle (Konsilium)</t>
  </si>
  <si>
    <t>9990</t>
  </si>
  <si>
    <t>2103</t>
  </si>
  <si>
    <t>SP Entwicklungspädiatrie</t>
  </si>
  <si>
    <t>9991</t>
  </si>
  <si>
    <t>2098</t>
  </si>
  <si>
    <t>SP Dermatopathologie</t>
  </si>
  <si>
    <t>9992</t>
  </si>
  <si>
    <t>2001</t>
  </si>
  <si>
    <t>SP Altersmedizin (Geriatrie)</t>
  </si>
  <si>
    <t>9993</t>
  </si>
  <si>
    <t>2049</t>
  </si>
  <si>
    <t>FA Sportmedizin (SGSM)</t>
  </si>
  <si>
    <t>9994</t>
  </si>
  <si>
    <t>1040</t>
  </si>
  <si>
    <t>Praktischer Arzt / Praktische Ärztin</t>
  </si>
  <si>
    <t>9996</t>
  </si>
  <si>
    <t>2185</t>
  </si>
  <si>
    <t>FA Point of Care-Ultraschall POCUS (SGUM)</t>
  </si>
  <si>
    <t>SP Sport- und Bewegungsmedizin (SEMS)</t>
  </si>
  <si>
    <t>9999</t>
  </si>
  <si>
    <t>Alle</t>
  </si>
  <si>
    <t>LG-001</t>
  </si>
  <si>
    <t>Organuntersuchungen</t>
  </si>
  <si>
    <t>AA.05.0010_x000D_
AA.05.0020_x000D_
AA.05.0030_x000D_
AA.05.0040_x000D_
AA.05.0050_x000D_
AA.05.0060_x000D_
AA.05.0070_x000D_
AA.05.0080_x000D_
AA.05.0090_x000D_
AA.05.0100_x000D_
AA.05.0110_x000D_
AA.05.0120_x000D_
AA.05.0130_x000D_
AA.05.0140</t>
  </si>
  <si>
    <t>LG-002</t>
  </si>
  <si>
    <t>Leistungen in Abwesenheit (Büroarbeit)</t>
  </si>
  <si>
    <t>AA.15.0010_x000D_
AA.15.0060_x000D_
AA.15.0070</t>
  </si>
  <si>
    <t>LG-003</t>
  </si>
  <si>
    <t>Leistungen in Abwesenheit (Umfeldarbeit)</t>
  </si>
  <si>
    <t>AA.15.0020_x000D_
AA.15.0030_x000D_
AA.15.0040</t>
  </si>
  <si>
    <t>LG-004</t>
  </si>
  <si>
    <t>Telemedizinische Notfallkonsultationen</t>
  </si>
  <si>
    <t>AA.30.0080_x000D_
AA.30.0090_x000D_
AA.30.0100_x000D_
AA.30.0110</t>
  </si>
  <si>
    <t>LG-051</t>
  </si>
  <si>
    <t>Leistungen des Hausarztes und des hausärztlich tätigen Kinderarztes im Rahmen von Palliative Care (Büroarbeit) in Abwesenheit des Patienten</t>
  </si>
  <si>
    <t>CA.15.0080_x000D_
CA.15.0120_x000D_
CA.15.0130</t>
  </si>
  <si>
    <t>LG-052</t>
  </si>
  <si>
    <t>Leistungen des Hausarztes und des hausärztlich tätigen Kinderarztes im Rahmen von Palliative Care (Umfeldarbeit) in Abwesenheit des Patienten</t>
  </si>
  <si>
    <t>CA.15.0090_x000D_
CA.15.0100_x000D_
CA.15.0110</t>
  </si>
  <si>
    <t>LG-053</t>
  </si>
  <si>
    <t>Positionen, kumulierbar mit hausärztlichen Leistungen aus den Kapiteln [CA.00], [CA.05], [CA.10]</t>
  </si>
  <si>
    <t>AA.00.0060_x000D_
AA.00.0070_x000D_
AA.00.0090_x000D_
AA.05.0010_x000D_
AA.05.0020_x000D_
AA.05.0030_x000D_
AA.05.0040_x000D_
AA.05.0050_x000D_
AA.05.0060_x000D_
AA.05.0070_x000D_
AA.05.0080_x000D_
AA.05.0090_x000D_
AA.05.0100_x000D_
AA.05.0110_x000D_
AA.05.0120_x000D_
AA.05.0130_x000D_
AA.05.0140_x000D_
AA.15.0010_x000D_
AA.15.0020_x000D_
AA.15.0030_x000D_
AA.15.0040_x000D_
AA.15.0050_x000D_
AA.15.0060_x000D_
AA.15.0070_x000D_
AA.15.0090_x000D_
AA.20.0010_x000D_
AA.20.0020_x000D_
AA.20.0030_x000D_
AA.20.0040_x000D_
AA.20.0050_x000D_
AA.20.0060_x000D_
AA.20.0070_x000D_
AA.25.0010_x000D_
AA.25.0020_x000D_
AA.25.0030_x000D_
AA.25.0040_x000D_
AA.25.0050_x000D_
AA.30.0010_x000D_
AA.30.0020_x000D_
AA.30.0030_x000D_
AA.30.0040_x000D_
AA.30.0050_x000D_
AA.30.0060_x000D_
AA.30.0070_x000D_
AA.30.0080_x000D_
AA.30.0090_x000D_
AA.30.0100_x000D_
AA.30.0110_x000D_
AG.00.0010_x000D_
AG.00.0020_x000D_
AG.00.0030_x000D_
AG.00.0040_x000D_
AG.00.0050_x000D_
AG.00.0060_x000D_
AG.00.0070_x000D_
AG.00.0080_x000D_
AG.00.0090_x000D_
AG.00.0100_x000D_
AK.00.0010_x000D_
AK.00.0020_x000D_
AK.00.0030_x000D_
AK.00.0040_x000D_
AK.00.0050_x000D_
AK.00.0060_x000D_
AK.00.0070_x000D_
AK.00.0080_x000D_
AK.00.0090_x000D_
AK.00.0100_x000D_
AK.00.0110_x000D_
AK.00.0120_x000D_
AK.00.0130_x000D_
AK.05.0010_x000D_
AK.05.0020_x000D_
AK.05.0030_x000D_
AK.05.0040_x000D_
AM.00.0010_x000D_
AM.05.0010_x000D_
AM.05.0020_x000D_
AM.05.0030_x000D_
AM.05.0040_x000D_
AM.05.0050_x000D_
AM.05.0060_x000D_
AM.05.0070_x000D_
AM.05.0080_x000D_
AM.05.0090_x000D_
AM.05.0100_x000D_
AM.10.0010_x000D_
AM.10.0020_x000D_
AM.10.0030_x000D_
AM.10.0040_x000D_
AM.10.0050_x000D_
AM.10.0060_x000D_
AM.10.0070_x000D_
AM.10.0080_x000D_
AM.15.0010_x000D_
AP.00.0010_x000D_
AP.05.0010_x000D_
AP.05.0020_x000D_
AP.05.0030_x000D_
AP.05.0040_x000D_
AP.05.0050_x000D_
AP.05.0060_x000D_
AP.05.0070_x000D_
AP.05.0080_x000D_
AP.05.0090_x000D_
AP.05.0100_x000D_
AP.05.0110_x000D_
AP.10.0010_x000D_
AP.10.0020_x000D_
AP.10.0030_x000D_
AR.00.0010_x000D_
AR.00.0020_x000D_
AR.00.0030_x000D_
AR.00.0040_x000D_
AR.00.0050_x000D_
AR.00.0060_x000D_
AR.00.0070_x000D_
AR.00.0090_x000D_
AR.00.0100_x000D_
AR.00.0130_x000D_
AR.00.0140_x000D_
AR.00.0160_x000D_
AR.00.0170_x000D_
AR.00.0180_x000D_
AR.00.0190_x000D_
AR.00.0200_x000D_
AR.00.0210_x000D_
AR.00.0220_x000D_
AR.00.0230_x000D_
AR.00.0240_x000D_
AR.00.0250_x000D_
AR.00.0260_x000D_
AR.00.0270_x000D_
AR.00.0280_x000D_
AR.00.0290_x000D_
AR.00.0300_x000D_
AR.00.0310_x000D_
AR.00.0320_x000D_
AR.00.0330_x000D_
AR.00.0370_x000D_
AR.00.0380_x000D_
AR.00.0390_x000D_
AR.00.0400_x000D_
AR.05.0010_x000D_
AR.05.0020_x000D_
AR.05.0030_x000D_
AR.05.0040_x000D_
AR.05.0050_x000D_
AR.05.0060_x000D_
AR.05.0070_x000D_
AR.05.0080_x000D_
AR.05.0090_x000D_
AR.05.0100_x000D_
CG.00.0010_x000D_
CG.00.0130_x000D_
CG.00.0140_x000D_
CG.00.0150_x000D_
CG.00.0160_x000D_
CG.00.0170_x000D_
CG.05.0010_x000D_
CG.05.0040_x000D_
CG.05.0050_x000D_
CG.05.0060_x000D_
CG.05.0070_x000D_
CG.05.0080_x000D_
CG.10.0010_x000D_
CG.10.0020_x000D_
CG.10.0030_x000D_
CG.10.0040_x000D_
CG.10.0050_x000D_
CG.15.0010_x000D_
GA.00.0010_x000D_
GA.05.0010_x000D_
GA.05.0020_x000D_
GG.00.0010_x000D_
GG.00.0020_x000D_
GG.00.0030_x000D_
GG.00.0040_x000D_
GG.00.0060_x000D_
GG.00.0070_x000D_
GG.00.0080_x000D_
GG.00.0090_x000D_
GG.00.0100_x000D_
GG.00.0110_x000D_
GG.00.0120_x000D_
GG.00.0130_x000D_
GG.00.0140_x000D_
GG.00.0150_x000D_
GG.00.0160_x000D_
GG.00.0170_x000D_
GG.00.0180_x000D_
GG.00.0190_x000D_
GG.00.0200_x000D_
GG.00.0210_x000D_
GG.00.0220_x000D_
GG.00.0230_x000D_
GG.00.0240_x000D_
GG.00.0250_x000D_
GG.00.0260_x000D_
GG.00.0270_x000D_
GG.00.0280_x000D_
GG.00.0290_x000D_
GG.00.0300_x000D_
GG.00.0310_x000D_
GG.00.0320_x000D_
GG.00.0330_x000D_
GG.00.0340_x000D_
GG.00.0350_x000D_
GG.00.0360_x000D_
GG.00.0370_x000D_
GG.00.0380_x000D_
GG.00.0390_x000D_
GG.00.0400_x000D_
GG.00.0410_x000D_
GG.00.0420_x000D_
GG.00.0430_x000D_
GG.00.0440_x000D_
GG.00.0450_x000D_
GG.00.0460_x000D_
GG.00.0470_x000D_
GG.00.0480_x000D_
GG.00.0490_x000D_
GG.00.0500_x000D_
GG.00.0510_x000D_
GG.00.0520_x000D_
GG.10.0010_x000D_
GG.10.0020_x000D_
GG.10.0030_x000D_
GG.10.0050_x000D_
GG.10.0060_x000D_
GG.10.0070_x000D_
GG.10.0080_x000D_
GG.10.0100_x000D_
GG.15.0010_x000D_
GG.15.0100_x000D_
GG.15.0110_x000D_
GG.15.0120_x000D_
GG.15.0130_x000D_
GG.15.0140_x000D_
GG.15.0260_x000D_
GG.15.0320_x000D_
GG.15.0380_x000D_
GG.15.0390_x000D_
GG.15.0400_x000D_
GG.15.0420_x000D_
GG.20.0040_x000D_
GG.25.0010_x000D_
GG.30.0020_x000D_
GG.30.0030_x000D_
GG.30.0070_x000D_
GG.30.0080_x000D_
GG.30.0090_x000D_
GG.30.0100_x000D_
GK.00.0010_x000D_
GK.00.0080_x000D_
GK.00.0090_x000D_
GK.05.0010_x000D_
GK.05.0020_x000D_
GK.05.0030_x000D_
GK.05.0040_x000D_
GK.05.0050_x000D_
GK.05.0060_x000D_
GK.05.0090_x000D_
GK.10.0180_x000D_
GK.15.0010_x000D_
GK.15.0020_x000D_
GK.15.0030_x000D_
GK.20.0110_x000D_
GK.20.0120_x000D_
GK.20.0130_x000D_
GK.25.0050_x000D_
GK.25.0070_x000D_
GK.25.0080_x000D_
GK.30.0010_x000D_
GK.30.0020_x000D_
GK.30.0030_x000D_
GK.30.0040_x000D_
GK.30.0050_x000D_
GK.30.0060_x000D_
GK.35.0010_x000D_
GK.35.0020_x000D_
GK.35.0040_x000D_
GK.35.0120_x000D_
GK.35.0130_x000D_
GK.45.0010_x000D_
GK.45.0020_x000D_
GK.45.0030_x000D_
GK.45.0040_x000D_
GK.45.0050_x000D_
GK.50.0010_x000D_
JE.00.0010_x000D_
JE.00.0020_x000D_
JE.00.0030_x000D_
JE.00.0040_x000D_
JE.00.0050_x000D_
JE.00.0060_x000D_
JE.00.0070_x000D_
JE.00.0080_x000D_
JE.00.0090_x000D_
JG.00.0020_x000D_
JG.00.0030_x000D_
JV.00.0010_x000D_
JV.00.0020_x000D_
JV.00.0030_x000D_
JV.05.0010_x000D_
JV.10.0010_x000D_
JV.10.0020_x000D_
JV.10.0030_x000D_
JV.10.0040_x000D_
JV.10.0050_x000D_
JZ.00.0020_x000D_
KD.05.0060_x000D_
KF.00.0030_x000D_
KF.05.0040_x000D_
KF.05.0050_x000D_
KH.00.0010_x000D_
KH.00.0020_x000D_
KH.00.0030_x000D_
KH.00.0040_x000D_
KH.00.0050_x000D_
KH.00.0060_x000D_
KH.00.0070_x000D_
KH.00.0080_x000D_
KH.00.0090_x000D_
KH.00.0100_x000D_
KK.05.0010_x000D_
KK.05.0020_x000D_
KK.05.0030_x000D_
KK.05.0040_x000D_
KK.05.0050_x000D_
KK.05.0060_x000D_
KK.05.0090_x000D_
MA.00.0020_x000D_
MA.00.0030_x000D_
MA.00.0040_x000D_
MG.05.0010_x000D_
MG.05.0030_x000D_
MG.05.0040_x000D_
MK.00.0030_x000D_
MK.00.0040_x000D_
MK.00.0050_x000D_
MK.00.0060_x000D_
MK.00.0080_x000D_
MK.00.0090_x000D_
MK.00.0100_x000D_
MK.05.0040_x000D_
MK.05.0050_x000D_
MK.05.0070_x000D_
MK.05.0100_x000D_
MK.10.0040_x000D_
MK.10.0050_x000D_
MK.10.0060_x000D_
MK.10.0080_x000D_
MK.10.0100_x000D_
MK.10.0110_x000D_
MK.10.0120_x000D_
MK.10.0130_x000D_
MK.10.0140_x000D_
MK.10.0150_x000D_
MK.10.0160_x000D_
MK.10.0220_x000D_
MK.10.0230_x000D_
MK.10.0240_x000D_
MK.20.0030_x000D_
MK.20.0040_x000D_
MK.20.0050_x000D_
MK.20.0060_x000D_
MK.20.0070_x000D_
MK.20.0080_x000D_
MK.20.0090_x000D_
MK.20.0100_x000D_
MK.20.0110_x000D_
MK.20.0120_x000D_
MK.20.0130_x000D_
MK.20.0140_x000D_
MK.20.0160_x000D_
MK.20.0170_x000D_
MK.20.0180_x000D_
MK.20.0190_x000D_
MK.20.0200_x000D_
MK.20.0210_x000D_
MP.00.0010_x000D_
MP.00.0020_x000D_
MP.00.0030_x000D_
MP.00.0040_x000D_
MP.00.0050_x000D_
MP.00.0060_x000D_
MP.00.0070_x000D_
MP.00.0080_x000D_
MP.00.0090_x000D_
MP.00.0100_x000D_
MP.00.0110_x000D_
MP.00.0120_x000D_
MP.00.0130_x000D_
MP.00.0140_x000D_
MP.00.0150_x000D_
MP.00.0160_x000D_
MP.00.0170_x000D_
MP.00.0180_x000D_
MP.00.0190_x000D_
MP.00.0230_x000D_
MP.00.0240_x000D_
MP.00.0250_x000D_
MP.05.0050_x000D_
MP.10.0090_x000D_
MP.10.0100_x000D_
MP.10.0110_x000D_
MP.10.0140_x000D_
MP.10.0150_x000D_
MP.15.0010_x000D_
MP.15.0020_x000D_
MP.15.0100_x000D_
MP.15.0110_x000D_
MP.20.0020_x000D_
MP.25.0010_x000D_
MR.00.0010_x000D_
MR.00.0020_x000D_
MR.05.0010_x000D_
RC.00.0030_x000D_
RC.00.0040_x000D_
RC.00.0060_x000D_
RC.00.0070_x000D_
RC.00.0080_x000D_
RC.10.0010_x000D_
RC.10.0020_x000D_
RC.10.0030_x000D_
RC.10.0040_x000D_
RC.10.0050_x000D_
RC.10.0060_x000D_
RC.15.0010_x000D_
RC.15.0050_x000D_
RC.15.0070_x000D_
RC.15.0080_x000D_
RC.15.0100_x000D_
RC.20.0010_x000D_
RC.25.0010_x000D_
RC.35.0030_x000D_
RC.35.0040_x000D_
RC.35.0080_x000D_
RC.35.0090_x000D_
RC.35.0100_x000D_
RC.35.0150_x000D_
RC.35.0160_x000D_
RC.35.0170_x000D_
RC.40.0070_x000D_
RC.40.0080_x000D_
RC.40.0090_x000D_
RC.40.0120_x000D_
RE.00.0050_x000D_
RE.00.0110_x000D_
RG.05.0140_x000D_
RG.05.0150_x000D_
RG.05.0230_x000D_
RG.05.0260_x000D_
RG.05.0270_x000D_
RG.05.0280_x000D_
RG.05.0290_x000D_
RG.05.0300_x000D_
RG.05.0310_x000D_
RG.05.0320_x000D_
RG.05.0330_x000D_
RG.05.0340_x000D_
RG.05.0350_x000D_
RG.05.0360_x000D_
RG.05.0370_x000D_
RG.10.0010_x000D_
RG.10.0020_x000D_
RG.10.0090_x000D_
RG.10.0110_x000D_
RG.10.0130_x000D_
RG.10.0140_x000D_
RG.10.0150_x000D_
RG.10.0160_x000D_
RG.10.0180_x000D_
RG.10.0200_x000D_
RG.10.0230_x000D_
RG.10.0240_x000D_
RG.10.0250_x000D_
RG.10.0260_x000D_
RG.10.0270_x000D_
RG.10.0280_x000D_
RG.15.0020_x000D_
RG.20.0100_x000D_
RG.35.0080_x000D_
RG.55.0010_x000D_
RG.55.0030_x000D_
RG.55.0040_x000D_
TA.00.0010_x000D_
TG.00.0010_x000D_
TG.00.0020_x000D_
TG.00.0030_x000D_
TG.00.0040_x000D_
TG.00.0050_x000D_
TG.00.0060_x000D_
TG.00.0070_x000D_
TG.00.0080_x000D_
TG.00.0090_x000D_
TG.05.0010_x000D_
TG.05.0020_x000D_
TG.05.0030_x000D_
TG.05.0040_x000D_
TG.05.0050_x000D_
TG.05.0060_x000D_
TG.05.0070_x000D_
TG.05.0080_x000D_
TG.05.0090_x000D_
TG.05.0100_x000D_
TG.05.0110_x000D_
TG.05.0120_x000D_
TG.05.0130_x000D_
TG.05.0140_x000D_
TG.05.0150_x000D_
TG.05.0160_x000D_
TG.05.0170_x000D_
TG.05.0180_x000D_
TG.05.0190_x000D_
TG.05.0200_x000D_
TG.05.0210_x000D_
TG.05.0220_x000D_
TG.05.0230_x000D_
TG.05.0240_x000D_
TG.05.0250_x000D_
TG.05.0260_x000D_
TG.05.0270_x000D_
TG.05.0280_x000D_
TG.05.0290_x000D_
TG.05.0300_x000D_
TG.05.0310_x000D_
TG.10.0010_x000D_
TG.15.0060_x000D_
TG.15.0070_x000D_
TG.15.0080_x000D_
TK.00.0010_x000D_
TK.00.0020_x000D_
TK.00.0030_x000D_
TK.00.0040_x000D_
TK.00.0050_x000D_
TK.00.0060_x000D_
TK.00.0070_x000D_
TK.00.0080_x000D_
TK.00.0090_x000D_
TK.00.0100_x000D_
TK.00.0110_x000D_
TK.00.0120_x000D_
TK.00.0130_x000D_
TK.00.0140_x000D_
TK.00.0150_x000D_
TK.00.0160_x000D_
TK.00.0170_x000D_
TK.00.0180_x000D_
TK.00.0190_x000D_
TK.00.0200_x000D_
TK.00.0210_x000D_
TK.00.0220_x000D_
TK.00.0230_x000D_
TK.00.0240_x000D_
TK.05.0010_x000D_
TK.05.0020_x000D_
TK.05.0030_x000D_
TK.05.0040_x000D_
TK.05.0050_x000D_
TK.05.0060_x000D_
TK.05.0070_x000D_
TK.05.0080_x000D_
TK.05.0090_x000D_
TK.05.0100_x000D_
TK.30.0180_x000D_
TK.30.0190_x000D_
TK.30.0200_x000D_
TK.30.0210_x000D_
TK.30.0220_x000D_
TK.40.0010_x000D_
TK.40.0020_x000D_
TK.40.0030_x000D_
TM.00.0020_x000D_
VA.00.0010_x000D_
VA.00.0020_x000D_
VA.00.0030_x000D_
VA.00.0040_x000D_
VA.00.0050_x000D_
VA.00.0060_x000D_
VA.00.0070_x000D_
VA.10.0010_x000D_
VA.10.0020_x000D_
VA.10.0030_x000D_
VA.10.0040_x000D_
VA.10.0050_x000D_
VA.10.0060_x000D_
VA.10.0070_x000D_
VA.10.0080_x000D_
VA.10.0090_x000D_
VA.10.0100_x000D_
VA.10.0110_x000D_
VA.10.0120_x000D_
VA.10.0130_x000D_
VA.10.0140_x000D_
VA.10.0150_x000D_
VA.10.0160_x000D_
VA.10.0170_x000D_
VA.10.0180_x000D_
VA.10.0190_x000D_
VA.15.0010_x000D_
VA.15.0020_x000D_
VA.15.0030_x000D_
VA.15.0040_x000D_
VA.15.0050_x000D_
VA.15.0060_x000D_
VA.15.0070_x000D_
VA.15.0080_x000D_
VA.20.0010_x000D_
VA.20.0020_x000D_
VA.20.0030_x000D_
VA.20.0040_x000D_
VA.20.0050_x000D_
VA.25.0010_x000D_
VA.25.0020_x000D_
VA.25.0030_x000D_
VA.25.0040_x000D_
VA.30.0030_x000D_
VA.30.0040_x000D_
VA.30.0050_x000D_
VA.30.0060_x000D_
VA.30.0070_x000D_
VA.30.0080_x000D_
VA.30.0090_x000D_
VA.30.0100_x000D_
VC.25.0010_x000D_
VC.35.0120_x000D_
VC.35.0130_x000D_
VC.40.0010_x000D_
VC.40.0020_x000D_
VC.50.0020_x000D_
VE.05.0010_x000D_
VE.05.0020_x000D_
VE.15.0010_x000D_
VG.00.0030_x000D_
VG.00.0040_x000D_
VG.00.0050_x000D_
VG.00.0060_x000D_
VG.00.0070_x000D_
VG.00.0080_x000D_
VG.00.0090_x000D_
VG.00.0100_x000D_
VG.00.0110_x000D_
VG.00.0120_x000D_
VG.05.0010_x000D_
VG.05.0030_x000D_
VG.05.0040_x000D_
VG.05.0050_x000D_
VG.05.0060_x000D_
VG.15.0020_x000D_
VG.15.0050_x000D_
VG.15.0060_x000D_
VG.15.0070_x000D_
VK.00.0010_x000D_
VK.00.0020_x000D_
VK.00.0030_x000D_
VK.00.0040_x000D_
WA.25.0020_x000D_
WF.00.0010</t>
  </si>
  <si>
    <t>LG-054</t>
  </si>
  <si>
    <t>Positionen, kumulierbar mit hausärztlichen Leistungen im Rahmen von Palliative Care aus den Kapiteln [CA.15]</t>
  </si>
  <si>
    <t>AA.00.0060_x000D_
AA.00.0070_x000D_
AA.00.0090_x000D_
AA.05.0010_x000D_
AA.05.0020_x000D_
AA.05.0030_x000D_
AA.05.0040_x000D_
AA.05.0050_x000D_
AA.05.0060_x000D_
AA.05.0070_x000D_
AA.05.0080_x000D_
AA.05.0090_x000D_
AA.05.0100_x000D_
AA.05.0110_x000D_
AA.05.0120_x000D_
AA.05.0130_x000D_
AA.05.0140_x000D_
AA.20.0010_x000D_
AA.20.0020_x000D_
AA.20.0030_x000D_
AA.20.0040_x000D_
AA.20.0050_x000D_
AA.20.0060_x000D_
AA.20.0070_x000D_
AA.25.0010_x000D_
AA.25.0020_x000D_
AA.25.0030_x000D_
AA.25.0040_x000D_
AA.25.0050_x000D_
AA.30.0010_x000D_
AA.30.0020_x000D_
AA.30.0030_x000D_
AA.30.0040_x000D_
AA.30.0050_x000D_
AA.30.0060_x000D_
AA.30.0070_x000D_
AA.30.0080_x000D_
AA.30.0090_x000D_
AA.30.0100_x000D_
AA.30.0110_x000D_
AG.00.0010_x000D_
AG.00.0020_x000D_
AG.00.0030_x000D_
AG.00.0040_x000D_
AG.00.0050_x000D_
AG.00.0060_x000D_
AG.00.0070_x000D_
AG.00.0080_x000D_
AG.00.0090_x000D_
AG.00.0100_x000D_
AK.00.0010_x000D_
AK.00.0020_x000D_
AK.00.0030_x000D_
AK.00.0040_x000D_
AK.00.0050_x000D_
AK.00.0060_x000D_
AK.00.0070_x000D_
AK.00.0080_x000D_
AK.00.0090_x000D_
AK.00.0100_x000D_
AK.00.0110_x000D_
AK.00.0120_x000D_
AK.00.0130_x000D_
AK.05.0010_x000D_
AK.05.0020_x000D_
AK.05.0030_x000D_
AK.05.0040_x000D_
AM.00.0010_x000D_
AM.05.0010_x000D_
AM.05.0020_x000D_
AM.05.0030_x000D_
AM.05.0040_x000D_
AM.05.0050_x000D_
AM.05.0060_x000D_
AM.05.0070_x000D_
AM.05.0080_x000D_
AM.05.0090_x000D_
AM.05.0100_x000D_
AM.10.0010_x000D_
AM.10.0020_x000D_
AM.10.0030_x000D_
AM.10.0040_x000D_
AM.10.0050_x000D_
AM.10.0060_x000D_
AM.10.0070_x000D_
AM.10.0080_x000D_
AM.15.0010_x000D_
AP.00.0010_x000D_
AP.05.0010_x000D_
AP.05.0020_x000D_
AP.05.0030_x000D_
AP.05.0040_x000D_
AP.05.0050_x000D_
AP.05.0060_x000D_
AP.05.0070_x000D_
AP.05.0080_x000D_
AP.05.0090_x000D_
AP.05.0100_x000D_
AP.05.0110_x000D_
AP.10.0010_x000D_
AP.10.0020_x000D_
AP.10.0030_x000D_
AR.00.0010_x000D_
AR.00.0020_x000D_
AR.00.0030_x000D_
AR.00.0040_x000D_
AR.00.0050_x000D_
AR.00.0060_x000D_
AR.00.0070_x000D_
AR.00.0090_x000D_
AR.00.0100_x000D_
AR.00.0130_x000D_
AR.00.0140_x000D_
AR.00.0160_x000D_
AR.00.0170_x000D_
AR.00.0180_x000D_
AR.00.0190_x000D_
AR.00.0200_x000D_
AR.00.0210_x000D_
AR.00.0220_x000D_
AR.00.0230_x000D_
AR.00.0240_x000D_
AR.00.0250_x000D_
AR.00.0260_x000D_
AR.00.0270_x000D_
AR.00.0280_x000D_
AR.00.0290_x000D_
AR.00.0300_x000D_
AR.00.0310_x000D_
AR.00.0320_x000D_
AR.00.0330_x000D_
AR.00.0370_x000D_
AR.00.0380_x000D_
AR.00.0390_x000D_
AR.00.0400_x000D_
AR.00.0410_x000D_
AR.00.0420_x000D_
AR.00.0430_x000D_
AR.00.0440_x000D_
AR.00.0450_x000D_
AR.00.0460_x000D_
AR.00.0470_x000D_
AR.00.0480_x000D_
AR.00.0490_x000D_
AR.00.0500_x000D_
AR.05.0010_x000D_
AR.05.0020_x000D_
AR.05.0030_x000D_
AR.05.0040_x000D_
AR.05.0050_x000D_
AR.05.0060_x000D_
AR.05.0070_x000D_
AR.05.0080_x000D_
AR.05.0090_x000D_
AR.05.0100_x000D_
CG.00.0010_x000D_
CG.00.0130_x000D_
CG.00.0140_x000D_
CG.00.0150_x000D_
CG.00.0160_x000D_
CG.00.0170_x000D_
CG.05.0010_x000D_
CG.05.0040_x000D_
CG.05.0050_x000D_
CG.05.0060_x000D_
CG.05.0070_x000D_
CG.05.0080_x000D_
CG.10.0010_x000D_
CG.10.0020_x000D_
CG.10.0030_x000D_
CG.10.0040_x000D_
CG.10.0050_x000D_
CG.15.0010_x000D_
GA.00.0010_x000D_
GA.05.0010_x000D_
GA.05.0020_x000D_
GG.00.0010_x000D_
GG.00.0020_x000D_
GG.00.0030_x000D_
GG.00.0040_x000D_
GG.00.0060_x000D_
GG.00.0070_x000D_
GG.00.0080_x000D_
GG.00.0090_x000D_
GG.00.0100_x000D_
GG.00.0110_x000D_
GG.00.0120_x000D_
GG.00.0130_x000D_
GG.00.0140_x000D_
GG.00.0150_x000D_
GG.00.0160_x000D_
GG.00.0170_x000D_
GG.00.0180_x000D_
GG.00.0190_x000D_
GG.00.0200_x000D_
GG.00.0210_x000D_
GG.00.0220_x000D_
GG.00.0230_x000D_
GG.00.0240_x000D_
GG.00.0250_x000D_
GG.00.0260_x000D_
GG.00.0270_x000D_
GG.00.0280_x000D_
GG.00.0290_x000D_
GG.00.0300_x000D_
GG.00.0310_x000D_
GG.00.0320_x000D_
GG.00.0330_x000D_
GG.00.0340_x000D_
GG.00.0350_x000D_
GG.00.0360_x000D_
GG.00.0370_x000D_
GG.00.0380_x000D_
GG.00.0390_x000D_
GG.00.0400_x000D_
GG.00.0410_x000D_
GG.00.0420_x000D_
GG.00.0430_x000D_
GG.00.0440_x000D_
GG.00.0450_x000D_
GG.00.0460_x000D_
GG.00.0470_x000D_
GG.00.0480_x000D_
GG.00.0490_x000D_
GG.00.0500_x000D_
GG.00.0510_x000D_
GG.00.0520_x000D_
GG.10.0010_x000D_
GG.10.0020_x000D_
GG.10.0030_x000D_
GG.10.0050_x000D_
GG.10.0060_x000D_
GG.10.0070_x000D_
GG.10.0080_x000D_
GG.10.0100_x000D_
GG.15.0010_x000D_
GG.15.0100_x000D_
GG.15.0110_x000D_
GG.15.0120_x000D_
GG.15.0130_x000D_
GG.15.0140_x000D_
GG.15.0260_x000D_
GG.15.0320_x000D_
GG.15.0380_x000D_
GG.15.0390_x000D_
GG.15.0400_x000D_
GG.15.0420_x000D_
GG.20.0040_x000D_
GG.25.0010_x000D_
GG.30.0020_x000D_
GG.30.0030_x000D_
GG.30.0070_x000D_
GG.30.0080_x000D_
GG.30.0090_x000D_
GG.30.0100_x000D_
GK.00.0010_x000D_
GK.00.0080_x000D_
GK.00.0090_x000D_
GK.05.0010_x000D_
GK.05.0020_x000D_
GK.05.0030_x000D_
GK.05.0040_x000D_
GK.05.0050_x000D_
GK.05.0060_x000D_
GK.05.0090_x000D_
GK.10.0180_x000D_
GK.15.0010_x000D_
GK.15.0020_x000D_
GK.15.0030_x000D_
GK.20.0110_x000D_
GK.20.0120_x000D_
GK.20.0130_x000D_
GK.25.0050_x000D_
GK.25.0070_x000D_
GK.25.0080_x000D_
GK.30.0010_x000D_
GK.30.0020_x000D_
GK.30.0030_x000D_
GK.30.0040_x000D_
GK.30.0050_x000D_
GK.30.0060_x000D_
GK.35.0010_x000D_
GK.35.0020_x000D_
GK.35.0040_x000D_
GK.35.0120_x000D_
GK.35.0130_x000D_
GK.45.0010_x000D_
GK.45.0020_x000D_
GK.45.0030_x000D_
GK.45.0040_x000D_
GK.45.0050_x000D_
GK.50.0010_x000D_
JE.00.0010_x000D_
JE.00.0020_x000D_
JE.00.0030_x000D_
JE.00.0040_x000D_
JE.00.0050_x000D_
JE.00.0060_x000D_
JE.00.0070_x000D_
JE.00.0080_x000D_
JE.00.0090_x000D_
JG.00.0020_x000D_
JG.00.0030_x000D_
JV.00.0010_x000D_
JV.00.0020_x000D_
JV.00.0030_x000D_
JV.05.0010_x000D_
JV.10.0010_x000D_
JV.10.0020_x000D_
JV.10.0030_x000D_
JV.10.0040_x000D_
JV.10.0050_x000D_
JZ.00.0020_x000D_
KD.05.0060_x000D_
KF.00.0030_x000D_
KF.05.0040_x000D_
KF.05.0050_x000D_
KH.00.0010_x000D_
KH.00.0020_x000D_
KH.00.0030_x000D_
KH.00.0040_x000D_
KH.00.0050_x000D_
KH.00.0060_x000D_
KH.00.0070_x000D_
KH.00.0080_x000D_
KH.00.0090_x000D_
KH.00.0100_x000D_
KK.05.0010_x000D_
KK.05.0020_x000D_
KK.05.0030_x000D_
KK.05.0040_x000D_
KK.05.0050_x000D_
KK.05.0060_x000D_
KK.05.0090_x000D_
MA.00.0020_x000D_
MA.00.0030_x000D_
MA.00.0040_x000D_
MG.05.0010_x000D_
MG.05.0030_x000D_
MG.05.0040_x000D_
MK.00.0030_x000D_
MK.00.0040_x000D_
MK.00.0050_x000D_
MK.00.0060_x000D_
MK.00.0080_x000D_
MK.00.0090_x000D_
MK.00.0100_x000D_
MK.05.0040_x000D_
MK.05.0050_x000D_
MK.05.0070_x000D_
MK.05.0100_x000D_
MK.10.0040_x000D_
MK.10.0050_x000D_
MK.10.0060_x000D_
MK.10.0080_x000D_
MK.10.0100_x000D_
MK.10.0110_x000D_
MK.10.0120_x000D_
MK.10.0130_x000D_
MK.10.0140_x000D_
MK.10.0150_x000D_
MK.10.0160_x000D_
MK.10.0220_x000D_
MK.10.0230_x000D_
MK.10.0240_x000D_
MK.20.0030_x000D_
MK.20.0040_x000D_
MK.20.0050_x000D_
MK.20.0060_x000D_
MK.20.0070_x000D_
MK.20.0080_x000D_
MK.20.0090_x000D_
MK.20.0100_x000D_
MK.20.0110_x000D_
MK.20.0120_x000D_
MK.20.0130_x000D_
MK.20.0140_x000D_
MK.20.0160_x000D_
MK.20.0170_x000D_
MK.20.0180_x000D_
MK.20.0190_x000D_
MK.20.0200_x000D_
MK.20.0210_x000D_
MP.00.0010_x000D_
MP.00.0020_x000D_
MP.00.0030_x000D_
MP.00.0040_x000D_
MP.00.0050_x000D_
MP.00.0060_x000D_
MP.00.0070_x000D_
MP.00.0080_x000D_
MP.00.0090_x000D_
MP.00.0100_x000D_
MP.00.0110_x000D_
MP.00.0120_x000D_
MP.00.0130_x000D_
MP.00.0140_x000D_
MP.00.0150_x000D_
MP.00.0160_x000D_
MP.00.0170_x000D_
MP.00.0180_x000D_
MP.00.0190_x000D_
MP.00.0230_x000D_
MP.00.0240_x000D_
MP.00.0250_x000D_
MP.05.0050_x000D_
MP.10.0090_x000D_
MP.10.0100_x000D_
MP.10.0110_x000D_
MP.10.0140_x000D_
MP.10.0150_x000D_
MP.15.0010_x000D_
MP.15.0020_x000D_
MP.15.0100_x000D_
MP.15.0110_x000D_
MP.20.0020_x000D_
MP.25.0010_x000D_
MR.00.0010_x000D_
MR.00.0020_x000D_
MR.05.0010_x000D_
RC.00.0030_x000D_
RC.00.0040_x000D_
RC.00.0060_x000D_
RC.00.0070_x000D_
RC.00.0080_x000D_
RC.10.0010_x000D_
RC.10.0020_x000D_
RC.10.0030_x000D_
RC.10.0040_x000D_
RC.10.0050_x000D_
RC.10.0060_x000D_
RC.15.0010_x000D_
RC.15.0050_x000D_
RC.15.0070_x000D_
RC.15.0080_x000D_
RC.15.0100_x000D_
RC.20.0010_x000D_
RC.25.0010_x000D_
RC.35.0030_x000D_
RC.35.0040_x000D_
RC.35.0080_x000D_
RC.35.0090_x000D_
RC.35.0100_x000D_
RC.35.0150_x000D_
RC.35.0160_x000D_
RC.35.0170_x000D_
RC.40.0070_x000D_
RC.40.0080_x000D_
RC.40.0090_x000D_
RC.40.0120_x000D_
RE.00.0050_x000D_
RE.00.0110_x000D_
RG.05.0140_x000D_
RG.05.0150_x000D_
RG.05.0230_x000D_
RG.05.0260_x000D_
RG.05.0270_x000D_
RG.05.0280_x000D_
RG.05.0290_x000D_
RG.05.0300_x000D_
RG.05.0310_x000D_
RG.05.0320_x000D_
RG.05.0330_x000D_
RG.05.0340_x000D_
RG.05.0350_x000D_
RG.05.0360_x000D_
RG.05.0370_x000D_
RG.10.0010_x000D_
RG.10.0020_x000D_
RG.10.0090_x000D_
RG.10.0110_x000D_
RG.10.0130_x000D_
RG.10.0140_x000D_
RG.10.0150_x000D_
RG.10.0160_x000D_
RG.10.0180_x000D_
RG.10.0200_x000D_
RG.10.0230_x000D_
RG.10.0240_x000D_
RG.10.0250_x000D_
RG.10.0260_x000D_
RG.10.0270_x000D_
RG.10.0280_x000D_
RG.15.0020_x000D_
RG.20.0100_x000D_
RG.35.0080_x000D_
RG.55.0010_x000D_
RG.55.0030_x000D_
RG.55.0040_x000D_
TA.00.0010_x000D_
TG.00.0010_x000D_
TG.00.0020_x000D_
TG.00.0030_x000D_
TG.00.0040_x000D_
TG.00.0050_x000D_
TG.00.0060_x000D_
TG.00.0070_x000D_
TG.00.0080_x000D_
TG.00.0090_x000D_
TG.05.0010_x000D_
TG.05.0020_x000D_
TG.05.0030_x000D_
TG.05.0040_x000D_
TG.05.0050_x000D_
TG.05.0060_x000D_
TG.05.0070_x000D_
TG.05.0080_x000D_
TG.05.0090_x000D_
TG.05.0100_x000D_
TG.05.0110_x000D_
TG.05.0120_x000D_
TG.05.0130_x000D_
TG.05.0140_x000D_
TG.05.0150_x000D_
TG.05.0160_x000D_
TG.05.0170_x000D_
TG.05.0180_x000D_
TG.05.0190_x000D_
TG.05.0200_x000D_
TG.05.0210_x000D_
TG.05.0220_x000D_
TG.05.0230_x000D_
TG.05.0240_x000D_
TG.05.0250_x000D_
TG.05.0260_x000D_
TG.05.0270_x000D_
TG.05.0280_x000D_
TG.05.0290_x000D_
TG.05.0300_x000D_
TG.05.0310_x000D_
TG.10.0010_x000D_
TG.15.0060_x000D_
TG.15.0070_x000D_
TG.15.0080_x000D_
TK.00.0010_x000D_
TK.00.0020_x000D_
TK.00.0030_x000D_
TK.00.0040_x000D_
TK.00.0050_x000D_
TK.00.0060_x000D_
TK.00.0070_x000D_
TK.00.0080_x000D_
TK.00.0090_x000D_
TK.00.0100_x000D_
TK.00.0110_x000D_
TK.00.0120_x000D_
TK.00.0130_x000D_
TK.00.0140_x000D_
TK.00.0150_x000D_
TK.00.0160_x000D_
TK.00.0170_x000D_
TK.00.0180_x000D_
TK.00.0190_x000D_
TK.00.0200_x000D_
TK.00.0210_x000D_
TK.00.0220_x000D_
TK.00.0230_x000D_
TK.00.0240_x000D_
TK.05.0010_x000D_
TK.05.0020_x000D_
TK.05.0030_x000D_
TK.05.0040_x000D_
TK.05.0050_x000D_
TK.05.0060_x000D_
TK.05.0070_x000D_
TK.05.0080_x000D_
TK.05.0090_x000D_
TK.05.0100_x000D_
TK.30.0180_x000D_
TK.30.0190_x000D_
TK.30.0200_x000D_
TK.30.0210_x000D_
TK.30.0220_x000D_
TK.40.0010_x000D_
TK.40.0020_x000D_
TK.40.0030_x000D_
TM.00.0020_x000D_
VA.00.0010_x000D_
VA.00.0020_x000D_
VA.00.0030_x000D_
VA.00.0040_x000D_
VA.00.0050_x000D_
VA.00.0060_x000D_
VA.00.0070_x000D_
VA.10.0010_x000D_
VA.10.0020_x000D_
VA.10.0030_x000D_
VA.10.0040_x000D_
VA.10.0050_x000D_
VA.10.0060_x000D_
VA.10.0070_x000D_
VA.10.0080_x000D_
VA.10.0090_x000D_
VA.10.0100_x000D_
VA.10.0110_x000D_
VA.10.0120_x000D_
VA.10.0130_x000D_
VA.10.0140_x000D_
VA.10.0150_x000D_
VA.10.0160_x000D_
VA.10.0170_x000D_
VA.10.0180_x000D_
VA.10.0190_x000D_
VA.15.0010_x000D_
VA.15.0020_x000D_
VA.15.0030_x000D_
VA.15.0040_x000D_
VA.15.0050_x000D_
VA.15.0060_x000D_
VA.15.0070_x000D_
VA.15.0080_x000D_
VA.20.0010_x000D_
VA.20.0020_x000D_
VA.20.0030_x000D_
VA.20.0040_x000D_
VA.20.0050_x000D_
VA.25.0010_x000D_
VA.25.0020_x000D_
VA.25.0030_x000D_
VA.25.0040_x000D_
VA.30.0030_x000D_
VA.30.0040_x000D_
VA.30.0050_x000D_
VA.30.0060_x000D_
VA.30.0070_x000D_
VA.30.0080_x000D_
VA.30.0090_x000D_
VA.30.0100_x000D_
VC.25.0010_x000D_
VC.35.0120_x000D_
VC.35.0130_x000D_
VC.40.0010_x000D_
VC.40.0020_x000D_
VC.50.0020_x000D_
VE.05.0010_x000D_
VE.05.0020_x000D_
VE.15.0010_x000D_
VG.00.0030_x000D_
VG.00.0040_x000D_
VG.00.0050_x000D_
VG.00.0060_x000D_
VG.00.0070_x000D_
VG.00.0080_x000D_
VG.00.0090_x000D_
VG.00.0100_x000D_
VG.00.0110_x000D_
VG.00.0120_x000D_
VG.05.0010_x000D_
VG.05.0030_x000D_
VG.05.0040_x000D_
VG.05.0050_x000D_
VG.05.0060_x000D_
VG.15.0020_x000D_
VG.15.0050_x000D_
VG.15.0060_x000D_
VG.15.0070_x000D_
VK.00.0010_x000D_
VK.00.0020_x000D_
VK.00.0030_x000D_
VK.00.0040_x000D_
WA.25.0020_x000D_
WF.00.0010</t>
  </si>
  <si>
    <t>LG-101</t>
  </si>
  <si>
    <t>Telemedizinische zeitversetzte Konsultation</t>
  </si>
  <si>
    <t>AA.10.0030_x000D_
CA.05.0030_x000D_
CA.15.0070_x000D_
EA.00.0120</t>
  </si>
  <si>
    <t>LG-151</t>
  </si>
  <si>
    <t>Leistungen des Facharztes für Psychiatrie und Psychotherapie in Abwesenheit des Patienten</t>
  </si>
  <si>
    <t>EA.00.0140_x000D_
EA.00.0150_x000D_
EA.00.0160_x000D_
EA.00.0170_x000D_
EA.00.0180_x000D_
EA.00.0190_x000D_
EA.00.0200_x000D_
EA.00.0220</t>
  </si>
  <si>
    <t>LG-152</t>
  </si>
  <si>
    <t xml:space="preserve">Ambulante Leistungen durch nichtärztliche Fachpersonen in der Psychiatrie </t>
  </si>
  <si>
    <t>EA.05.0010_x000D_
EA.05.0020_x000D_
EA.05.0030_x000D_
EA.05.0040_x000D_
EA.05.0050_x000D_
EA.05.0070_x000D_
EA.05.0080_x000D_
EA.05.0090_x000D_
EA.05.0100_x000D_
EA.05.0110_x000D_
EA.05.0120_x000D_
EA.05.0130_x000D_
EA.05.0140_x000D_
EA.05.0150</t>
  </si>
  <si>
    <t>LG-201</t>
  </si>
  <si>
    <t>Positionen, kumulierbar mit (GA.00.0010) Strahlenschutz-Pauschale für hochdosierte Bildgebung</t>
  </si>
  <si>
    <t>AR.05.0010_x000D_
AR.05.0030_x000D_
AR.05.0070_x000D_
AR.05.0090_x000D_
GG.10_x000D_
GG.15_x000D_
GM</t>
  </si>
  <si>
    <t>LG-202</t>
  </si>
  <si>
    <t>Positionen, kumulierbar mit (GA.05.0010) RIS/PACS</t>
  </si>
  <si>
    <t>AR.05.0070_x000D_
AR.05.0080_x000D_
AR.05.0090_x000D_
GM_x000D_
GP</t>
  </si>
  <si>
    <t>LG-251</t>
  </si>
  <si>
    <t>Rheumatologische und Physikalische Medizin</t>
  </si>
  <si>
    <t>KF.00.0020_x000D_
KF.00.0030</t>
  </si>
  <si>
    <t>LG-252</t>
  </si>
  <si>
    <t>Markierung Nuklearmedizin</t>
  </si>
  <si>
    <t>JX.05.0010_x000D_
JX.05.0020_x000D_
JX.05.0030_x000D_
JX.05.0040_x000D_
JX.05.0050</t>
  </si>
  <si>
    <t>LG-301</t>
  </si>
  <si>
    <t>Neuropädiatrische Untersuchungen</t>
  </si>
  <si>
    <t>CG.00.0140_x000D_
MP.00.0150</t>
  </si>
  <si>
    <t>LG-302</t>
  </si>
  <si>
    <t>Elektroneurografie</t>
  </si>
  <si>
    <t>MP.05.0010_x000D_
MP.05.0030</t>
  </si>
  <si>
    <t>LG-303</t>
  </si>
  <si>
    <t>Zusätzliche Elektromyografien</t>
  </si>
  <si>
    <t>MP.05.0070_x000D_
MP.05.0080</t>
  </si>
  <si>
    <t>LG-304</t>
  </si>
  <si>
    <t>Somatosensorisch Evozierte Potentiale</t>
  </si>
  <si>
    <t>MP.15.0030_x000D_
MP.15.0040_x000D_
MP.15.0050_x000D_
MP.15.0060</t>
  </si>
  <si>
    <t>LG-401</t>
  </si>
  <si>
    <t>Pneumologische Beratung</t>
  </si>
  <si>
    <t>TG.00.0010_x000D_
TG.00.0020</t>
  </si>
  <si>
    <t>LG-451</t>
  </si>
  <si>
    <t>Gynäkologische Beratungsleistungen</t>
  </si>
  <si>
    <t>KD.00.0010_x000D_
KK.00.0010_x000D_
VG.00.0010</t>
  </si>
  <si>
    <t>LG-501</t>
  </si>
  <si>
    <t>Positionen, die mit der Fachärztlichen Unterstützung [WF.00] kumulierbar sind</t>
  </si>
  <si>
    <t>GG.00.0010_x000D_
GG.00.0020_x000D_
GG.00.0030_x000D_
GG.00.0040_x000D_
GG.00.0050_x000D_
GG.00.0060_x000D_
GG.00.0070_x000D_
GG.00.0080_x000D_
GG.00.0090_x000D_
GG.00.0100_x000D_
GG.00.0110_x000D_
GG.00.0120_x000D_
GG.00.0130_x000D_
GG.00.0140_x000D_
GG.00.0150_x000D_
GG.00.0160_x000D_
GG.00.0170_x000D_
GG.00.0180_x000D_
GG.00.0190_x000D_
GG.00.0200_x000D_
GG.00.0210_x000D_
GG.00.0220_x000D_
GG.00.0230_x000D_
GG.00.0240_x000D_
GG.00.0250_x000D_
GG.00.0260_x000D_
GG.00.0270_x000D_
GG.00.0280_x000D_
GG.00.0290_x000D_
GG.00.0300_x000D_
GG.00.0310_x000D_
GG.00.0320_x000D_
GG.00.0330_x000D_
GG.00.0340_x000D_
GG.00.0350_x000D_
GG.00.0360_x000D_
GG.00.0370_x000D_
GG.00.0380_x000D_
GG.00.0390_x000D_
GG.00.0400_x000D_
GG.00.0410_x000D_
GG.00.0420_x000D_
GG.00.0430_x000D_
GG.00.0440_x000D_
GG.00.0450_x000D_
GG.00.0460_x000D_
GG.00.0470_x000D_
GG.00.0480_x000D_
GG.00.0490_x000D_
GG.00.0500_x000D_
GG.00.0510_x000D_
GG.00.0520_x000D_
GG.05.0010_x000D_
GG.05.0020_x000D_
GG.05.0030_x000D_
GG.05.0040_x000D_
GG.05.0050_x000D_
GG.05.0060_x000D_
GG.05.0070_x000D_
GG.05.0080_x000D_
GG.05.0090_x000D_
GG.05.0100_x000D_
GG.05.0110_x000D_
GG.05.0120_x000D_
GG.10.0010_x000D_
GG.10.0020_x000D_
GG.10.0030_x000D_
GG.10.0040_x000D_
GG.10.0050_x000D_
GG.10.0060_x000D_
GG.10.0070_x000D_
GG.10.0080_x000D_
GG.10.0090_x000D_
GG.10.0100_x000D_
GG.15.0010_x000D_
GG.15.0020_x000D_
GG.15.0030_x000D_
GG.15.0040_x000D_
GG.15.0050_x000D_
GG.15.0060_x000D_
GG.15.0070_x000D_
GG.15.0080_x000D_
GG.15.0090_x000D_
GG.15.0100_x000D_
GG.15.0110_x000D_
GG.15.0120_x000D_
GG.15.0130_x000D_
GG.15.0140_x000D_
GG.15.0150_x000D_
GG.15.0160_x000D_
GG.15.0170_x000D_
GG.15.0180_x000D_
GG.15.0190_x000D_
GG.15.0210_x000D_
GG.15.0220_x000D_
GG.15.0230_x000D_
GG.15.0240_x000D_
GG.15.0250_x000D_
GG.15.0260_x000D_
GG.15.0270_x000D_
GG.15.0280_x000D_
GG.15.0290_x000D_
GG.15.0300_x000D_
GG.15.0310_x000D_
GG.15.0320_x000D_
GG.15.0330_x000D_
GG.15.0340_x000D_
GG.15.0350_x000D_
GG.15.0360_x000D_
GG.15.0370_x000D_
GG.15.0380_x000D_
GG.15.0390_x000D_
GG.15.0400_x000D_
GG.15.0410_x000D_
GG.15.0420_x000D_
GG.20.0010_x000D_
GG.20.0020_x000D_
GG.20.0030_x000D_
GG.20.0040_x000D_
GG.25.0010_x000D_
GG.30.0020_x000D_
GG.30.0030_x000D_
GG.30.0040_x000D_
GG.30.0050_x000D_
GG.30.0060_x000D_
GG.30.0070_x000D_
GG.30.0080_x000D_
GG.30.0090_x000D_
GG.30.0100_x000D_
GK.10.0080_x000D_
GK.10.0090_x000D_
GK.10.0100_x000D_
GK.10.0110_x000D_
GK.10.0120_x000D_
GK.10.0130_x000D_
GK.10.0140_x000D_
GK.10.0150_x000D_
JX.30.0020_x000D_
JX.30.0030_x000D_
JZ.00.0010_x000D_
KF.10.0010_x000D_
KF.10.0020_x000D_
KF.10.0030_x000D_
KF.10.0040_x000D_
KF.10.0050_x000D_
KF.10.0060_x000D_
KF.10.0070_x000D_
KF.10.0080_x000D_
KF.10.0100_x000D_
KF.10.0110_x000D_
KF.10.0120_x000D_
RC.65.0010_x000D_
RE.00.0110_x000D_
TG.15.0060_x000D_
TG.15.0070_x000D_
TK.00.0120_x000D_
TK.30.0190_x000D_
TK.30.0220_x000D_
TM.00.0020_x000D_
VA.00.0010_x000D_
VA.00.0020_x000D_
VA.00.0040_x000D_
VA.00.0050_x000D_
VA.00.0070_x000D_
VA.10.0010_x000D_
VA.10.0020_x000D_
VA.10.0030_x000D_
VA.10.0040_x000D_
VA.10.0050_x000D_
VA.10.0060_x000D_
VA.10.0070_x000D_
VA.10.0090_x000D_
VA.10.0100_x000D_
VA.10.0110_x000D_
VA.10.0130_x000D_
VA.10.0140_x000D_
VA.10.0150_x000D_
VA.10.0190_x000D_
VA.20.0010_x000D_
VA.20.0020_x000D_
VA.20.0030_x000D_
VA.20.0040_x000D_
VA.25.0010_x000D_
VA.25.0020_x000D_
VA.25.0030_x000D_
VA.25.0040_x000D_
VA.30.0080_x000D_
VA.30.0090_x000D_
VC.25.0010</t>
  </si>
  <si>
    <t>LG-551</t>
  </si>
  <si>
    <t>GG.25.0010_x000D_
KK.25.0010_x000D_
RC.90.0010_x000D_
VA.10.0190_x000D_
VA.15.0080_x000D_
VC.50.0020</t>
  </si>
  <si>
    <t>TARDOC Katalog, Version 1.4b</t>
  </si>
  <si>
    <t>Gültig ab:</t>
  </si>
  <si>
    <t>TARDOC 1.4b</t>
  </si>
  <si>
    <t>Stand: vom Verwaltungsrat der OAAT AG am 22. Oktober 2024 verabschiedet, genehmigt durch den Bundesrat am 30. April 2025, aktualisiert am 11.11.2024,  06.12.2024 und 10.04.2025.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</si>
</sst>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0000"/>
    <numFmt numFmtId="166" formatCode="dd/mm/yyyy;@"/>
  </numFmts>
  <fonts count="19">
    <font>
      <sz val="11"/>
      <color theme="1"/>
      <name val="Calibri"/>
      <family val="2"/>
      <scheme val="minor"/>
    </font>
    <font>
      <sz val="11"/>
      <color theme="1"/>
      <name val="Calibri"/>
      <family val="2"/>
      <scheme val="minor"/>
    </font>
    <font>
      <b/>
      <sz val="8"/>
      <color theme="4"/>
      <name val="Trebuchet MS"/>
      <family val="2"/>
    </font>
    <font>
      <sz val="8"/>
      <color theme="1"/>
      <name val="Trebuchet MS"/>
      <family val="2"/>
    </font>
    <font>
      <sz val="8"/>
      <name val="Calibri"/>
      <family val="2"/>
      <scheme val="minor"/>
    </font>
    <font>
      <u/>
      <sz val="11"/>
      <color theme="10"/>
      <name val="Calibri"/>
      <family val="2"/>
      <scheme val="minor"/>
    </font>
    <font>
      <sz val="14"/>
      <color theme="0"/>
      <name val="Trebuchet MS"/>
      <family val="2"/>
    </font>
    <font>
      <sz val="9"/>
      <color theme="1"/>
      <name val="Trebuchet MS"/>
      <family val="2"/>
    </font>
    <font>
      <sz val="20"/>
      <name val="Trebuchet MS"/>
      <family val="2"/>
    </font>
    <font>
      <sz val="13"/>
      <color theme="1"/>
      <name val="Trebuchet MS"/>
      <family val="2"/>
    </font>
    <font>
      <i/>
      <sz val="10"/>
      <color theme="1"/>
      <name val="Trebuchet MS"/>
      <family val="2"/>
    </font>
    <font>
      <sz val="11"/>
      <color theme="1"/>
      <name val="Trebuchet MS"/>
      <family val="2"/>
    </font>
    <font>
      <b/>
      <sz val="11"/>
      <color theme="1"/>
      <name val="Trebuchet MS"/>
      <family val="2"/>
    </font>
    <font>
      <u/>
      <sz val="11"/>
      <color theme="10"/>
      <name val="Trebuchet MS"/>
      <family val="2"/>
    </font>
    <font>
      <sz val="11"/>
      <color rgb="FF000000"/>
      <name val="FiraSans"/>
    </font>
    <font>
      <sz val="13"/>
      <name val="Trebuchet MS"/>
      <family val="2"/>
    </font>
    <font>
      <sz val="14"/>
      <color theme="1"/>
      <name val="Trebuchet MS"/>
      <family val="2"/>
    </font>
    <font>
      <b/>
      <sz val="20"/>
      <color rgb="FF000000"/>
      <name val="Trebuchet MS"/>
      <family val="2"/>
    </font>
    <font>
      <sz val="11"/>
      <color rgb="FF000000"/>
      <name val="Trebuchet MS"/>
      <family val="2"/>
    </font>
  </fonts>
  <fills count="4">
    <fill>
      <patternFill patternType="none"/>
    </fill>
    <fill>
      <patternFill patternType="gray125"/>
    </fill>
    <fill>
      <patternFill patternType="solid">
        <fgColor theme="0"/>
        <bgColor indexed="64"/>
      </patternFill>
    </fill>
    <fill>
      <patternFill patternType="solid">
        <fgColor rgb="FF28467A"/>
        <bgColor indexed="64"/>
      </patternFill>
    </fill>
  </fills>
  <borders count="3">
    <border>
      <left/>
      <right/>
      <top/>
      <bottom/>
      <diagonal/>
    </border>
    <border>
      <left/>
      <right/>
      <top style="thick">
        <color theme="3"/>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 fillId="0" borderId="0"/>
    <xf numFmtId="164" fontId="1" fillId="0" borderId="0" applyFont="0" applyFill="0" applyBorder="0" applyAlignment="0" applyProtection="0"/>
    <xf numFmtId="0" fontId="1" fillId="0" borderId="0"/>
    <xf numFmtId="0" fontId="5" fillId="0" borderId="0" applyNumberFormat="0" applyFill="0" applyBorder="0" applyAlignment="0" applyProtection="0"/>
    <xf numFmtId="0" fontId="1" fillId="0" borderId="0"/>
  </cellStyleXfs>
  <cellXfs count="56">
    <xf numFmtId="0" fontId="0" fillId="0" borderId="0" xfId="0"/>
    <xf numFmtId="0" fontId="2" fillId="2" borderId="0" xfId="1" applyFont="1" applyFill="1" applyAlignment="1">
      <alignment vertical="top" wrapText="1"/>
    </xf>
    <xf numFmtId="0" fontId="3" fillId="0" borderId="0" xfId="0" applyFont="1"/>
    <xf numFmtId="0" fontId="3" fillId="0" borderId="0" xfId="0" applyFont="1" applyAlignment="1">
      <alignment wrapText="1"/>
    </xf>
    <xf numFmtId="0" fontId="6" fillId="3" borderId="0" xfId="0" applyFont="1" applyFill="1" applyAlignment="1">
      <alignment horizontal="left" vertical="center" wrapText="1"/>
    </xf>
    <xf numFmtId="0" fontId="6" fillId="3" borderId="0" xfId="0" applyFont="1" applyFill="1" applyAlignment="1">
      <alignment horizontal="left" vertical="top" wrapText="1"/>
    </xf>
    <xf numFmtId="0" fontId="3" fillId="0" borderId="0" xfId="0" applyFont="1" applyAlignment="1">
      <alignment horizontal="left" vertical="top"/>
    </xf>
    <xf numFmtId="0" fontId="10" fillId="0" borderId="0" xfId="0" applyFont="1" applyAlignment="1">
      <alignment vertical="center"/>
    </xf>
    <xf numFmtId="0" fontId="11" fillId="0" borderId="0" xfId="5" applyFont="1"/>
    <xf numFmtId="0" fontId="12" fillId="0" borderId="0" xfId="5" applyFont="1"/>
    <xf numFmtId="0" fontId="13" fillId="0" borderId="0" xfId="4" applyFont="1"/>
    <xf numFmtId="0" fontId="11" fillId="0" borderId="1" xfId="5" applyFont="1" applyBorder="1"/>
    <xf numFmtId="0" fontId="13" fillId="0" borderId="0" xfId="4" quotePrefix="1" applyFont="1"/>
    <xf numFmtId="0" fontId="13" fillId="0" borderId="0" xfId="4" applyFont="1" applyFill="1"/>
    <xf numFmtId="0" fontId="14" fillId="0" borderId="0" xfId="0" applyFont="1"/>
    <xf numFmtId="0" fontId="9" fillId="0" borderId="0" xfId="0" applyFont="1"/>
    <xf numFmtId="49" fontId="3" fillId="0" borderId="0" xfId="0" applyNumberFormat="1" applyFont="1"/>
    <xf numFmtId="49" fontId="6" fillId="3" borderId="0" xfId="0" applyNumberFormat="1" applyFont="1" applyFill="1" applyAlignment="1">
      <alignment horizontal="left" vertical="top" wrapText="1"/>
    </xf>
    <xf numFmtId="49" fontId="9" fillId="0" borderId="0" xfId="0" applyNumberFormat="1" applyFont="1"/>
    <xf numFmtId="0" fontId="6" fillId="3" borderId="0" xfId="0" applyFont="1" applyFill="1" applyAlignment="1">
      <alignment vertical="top" wrapText="1"/>
    </xf>
    <xf numFmtId="49" fontId="6" fillId="3" borderId="0" xfId="0" applyNumberFormat="1" applyFont="1" applyFill="1" applyAlignment="1">
      <alignment vertical="top" wrapText="1"/>
    </xf>
    <xf numFmtId="49" fontId="9" fillId="0" borderId="0" xfId="0" applyNumberFormat="1" applyFont="1" applyAlignment="1">
      <alignment horizontal="left" vertical="top" wrapText="1"/>
    </xf>
    <xf numFmtId="0" fontId="9" fillId="0" borderId="0" xfId="0" applyFont="1" applyAlignment="1">
      <alignment wrapText="1"/>
    </xf>
    <xf numFmtId="2" fontId="3" fillId="0" borderId="0" xfId="0" applyNumberFormat="1" applyFont="1"/>
    <xf numFmtId="2" fontId="6" fillId="3" borderId="0" xfId="0" applyNumberFormat="1" applyFont="1" applyFill="1" applyAlignment="1">
      <alignment horizontal="left" vertical="top" wrapText="1"/>
    </xf>
    <xf numFmtId="0" fontId="9" fillId="0" borderId="0" xfId="0" applyFont="1" applyAlignment="1">
      <alignment vertical="top" wrapText="1"/>
    </xf>
    <xf numFmtId="49" fontId="6" fillId="3" borderId="0" xfId="0" applyNumberFormat="1" applyFont="1" applyFill="1" applyAlignment="1">
      <alignment horizontal="left" vertical="center" wrapText="1"/>
    </xf>
    <xf numFmtId="0" fontId="16" fillId="0" borderId="0" xfId="0" applyFont="1"/>
    <xf numFmtId="49" fontId="9" fillId="0" borderId="0" xfId="0" applyNumberFormat="1" applyFont="1" applyAlignment="1">
      <alignment horizontal="left" vertical="top"/>
    </xf>
    <xf numFmtId="0" fontId="16" fillId="0" borderId="0" xfId="0" applyFont="1" applyAlignment="1">
      <alignment wrapText="1"/>
    </xf>
    <xf numFmtId="0" fontId="3" fillId="0" borderId="0" xfId="0" applyFont="1" applyAlignment="1">
      <alignment vertical="top"/>
    </xf>
    <xf numFmtId="0" fontId="17" fillId="0" borderId="0" xfId="0" applyFont="1"/>
    <xf numFmtId="0" fontId="18" fillId="0" borderId="0" xfId="0" applyFont="1"/>
    <xf numFmtId="49" fontId="9" fillId="0" borderId="2" xfId="0" applyNumberFormat="1" applyFont="1" applyBorder="1"/>
    <xf numFmtId="0" fontId="9" fillId="0" borderId="2" xfId="0" applyFont="1" applyBorder="1"/>
    <xf numFmtId="0" fontId="9" fillId="0" borderId="2" xfId="0" applyFont="1" applyBorder="1" applyAlignment="1">
      <alignment wrapText="1"/>
    </xf>
    <xf numFmtId="0" fontId="9" fillId="0" borderId="2" xfId="0" applyFont="1" applyBorder="1" applyAlignment="1">
      <alignment horizontal="left" vertical="top" wrapText="1"/>
    </xf>
    <xf numFmtId="49" fontId="9" fillId="0" borderId="2" xfId="0" applyNumberFormat="1" applyFont="1" applyBorder="1" applyAlignment="1">
      <alignment horizontal="left" vertical="top" wrapText="1"/>
    </xf>
    <xf numFmtId="0" fontId="9" fillId="0" borderId="2" xfId="0" applyFont="1" applyBorder="1" applyAlignment="1">
      <alignment vertical="top"/>
    </xf>
    <xf numFmtId="0" fontId="9" fillId="0" borderId="2" xfId="0" applyFont="1" applyBorder="1" applyAlignment="1">
      <alignment vertical="top" wrapText="1"/>
    </xf>
    <xf numFmtId="165" fontId="9" fillId="0" borderId="2" xfId="0" applyNumberFormat="1" applyFont="1" applyBorder="1" applyAlignment="1">
      <alignment horizontal="left" vertical="top" wrapText="1"/>
    </xf>
    <xf numFmtId="49" fontId="9" fillId="0" borderId="2" xfId="0" applyNumberFormat="1" applyFont="1" applyBorder="1" applyAlignment="1">
      <alignment vertical="top"/>
    </xf>
    <xf numFmtId="0" fontId="15" fillId="0" borderId="2" xfId="1" applyFont="1" applyBorder="1" applyAlignment="1">
      <alignment horizontal="left" vertical="top" wrapText="1"/>
    </xf>
    <xf numFmtId="0" fontId="15" fillId="0" borderId="2" xfId="1" applyFont="1" applyBorder="1" applyAlignment="1">
      <alignment vertical="top" wrapText="1"/>
    </xf>
    <xf numFmtId="0" fontId="15" fillId="0" borderId="2" xfId="1" applyFont="1" applyBorder="1" applyAlignment="1">
      <alignment horizontal="center" vertical="top" wrapText="1"/>
    </xf>
    <xf numFmtId="49" fontId="15" fillId="0" borderId="2" xfId="1" applyNumberFormat="1" applyFont="1" applyBorder="1" applyAlignment="1">
      <alignment horizontal="left" vertical="top" wrapText="1"/>
    </xf>
    <xf numFmtId="49" fontId="15" fillId="0" borderId="2" xfId="1" applyNumberFormat="1" applyFont="1" applyBorder="1" applyAlignment="1">
      <alignment horizontal="center" vertical="top" wrapText="1"/>
    </xf>
    <xf numFmtId="14" fontId="10" fillId="0" borderId="0" xfId="5" applyNumberFormat="1" applyFont="1" applyAlignment="1">
      <alignment horizontal="right"/>
    </xf>
    <xf numFmtId="166" fontId="7" fillId="0" borderId="0" xfId="0" applyNumberFormat="1" applyFont="1" applyAlignment="1">
      <alignment horizontal="left"/>
    </xf>
    <xf numFmtId="49" fontId="7" fillId="0" borderId="0" xfId="0" applyNumberFormat="1" applyFont="1" applyAlignment="1">
      <alignment horizontal="left"/>
    </xf>
    <xf numFmtId="0" fontId="9" fillId="0" borderId="2" xfId="0" applyFont="1" applyBorder="1" applyAlignment="1">
      <alignment horizontal="left" vertical="top"/>
    </xf>
    <xf numFmtId="2" fontId="9" fillId="0" borderId="2" xfId="0" applyNumberFormat="1" applyFont="1" applyBorder="1" applyAlignment="1">
      <alignment vertical="top" wrapText="1"/>
    </xf>
    <xf numFmtId="49" fontId="9" fillId="0" borderId="2" xfId="0" applyNumberFormat="1" applyFont="1" applyBorder="1" applyAlignment="1">
      <alignment vertical="top" wrapText="1"/>
    </xf>
    <xf numFmtId="49" fontId="9" fillId="0" borderId="2" xfId="0" quotePrefix="1" applyNumberFormat="1" applyFont="1" applyBorder="1" applyAlignment="1">
      <alignment vertical="top" wrapText="1"/>
    </xf>
    <xf numFmtId="0" fontId="8" fillId="2" borderId="0" xfId="0" applyFont="1" applyFill="1" applyAlignment="1">
      <alignment horizontal="left" vertical="center"/>
    </xf>
    <xf numFmtId="0" fontId="8" fillId="2" borderId="0" xfId="0" applyFont="1" applyFill="1" applyAlignment="1">
      <alignment horizontal="left" vertical="center" wrapText="1"/>
    </xf>
  </cellXfs>
  <cellStyles count="6">
    <cellStyle name="Komma 2" xfId="2" xr:uid="{7296BEDE-99D3-4CF0-AB56-929A9BDE05E3}"/>
    <cellStyle name="Link" xfId="4" builtinId="8"/>
    <cellStyle name="Standard" xfId="0" builtinId="0"/>
    <cellStyle name="Standard 10" xfId="1" xr:uid="{B85FC1F5-9EB9-4D5F-8977-CC4E29290396}"/>
    <cellStyle name="Standard 2" xfId="5" xr:uid="{1260AFCB-92D6-4814-9585-AD97F896BA6E}"/>
    <cellStyle name="Standard 45" xfId="3" xr:uid="{A0D5FA48-7530-4968-BA73-917806F07F76}"/>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167640</xdr:colOff>
      <xdr:row>0</xdr:row>
      <xdr:rowOff>167640</xdr:rowOff>
    </xdr:from>
    <xdr:to>
      <xdr:col>8</xdr:col>
      <xdr:colOff>114300</xdr:colOff>
      <xdr:row>6</xdr:row>
      <xdr:rowOff>19050</xdr:rowOff>
    </xdr:to>
    <xdr:pic>
      <xdr:nvPicPr>
        <xdr:cNvPr id="2" name="Grafik 1">
          <a:extLst>
            <a:ext uri="{FF2B5EF4-FFF2-40B4-BE49-F238E27FC236}">
              <a16:creationId xmlns:a16="http://schemas.microsoft.com/office/drawing/2014/main" id="{E0341F17-FD28-45AB-8270-C44CC42BECC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640" y="167640"/>
          <a:ext cx="5671185" cy="11087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info@oaat-otma.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A8E28-87A0-45E1-8CEE-FA423BE7D232}">
  <sheetPr codeName="Tabelle1"/>
  <dimension ref="A2:T28"/>
  <sheetViews>
    <sheetView showGridLines="0" tabSelected="1" zoomScaleNormal="100" workbookViewId="0">
      <selection activeCell="B18" sqref="B18"/>
    </sheetView>
  </sheetViews>
  <sheetFormatPr baseColWidth="10" defaultColWidth="10.5546875" defaultRowHeight="14.4"/>
  <cols>
    <col min="1" max="3" width="10.5546875" style="8"/>
    <col min="4" max="4" width="11.77734375" style="8" bestFit="1" customWidth="1"/>
    <col min="5" max="16384" width="10.5546875" style="8"/>
  </cols>
  <sheetData>
    <row r="2" spans="1:20">
      <c r="P2" s="9" t="s">
        <v>8</v>
      </c>
    </row>
    <row r="3" spans="1:20">
      <c r="P3" s="8" t="s">
        <v>42</v>
      </c>
    </row>
    <row r="4" spans="1:20">
      <c r="P4" s="8" t="s">
        <v>9</v>
      </c>
    </row>
    <row r="6" spans="1:20">
      <c r="P6" s="10" t="s">
        <v>10</v>
      </c>
    </row>
    <row r="10" spans="1:20" ht="15" thickBot="1"/>
    <row r="11" spans="1:20" ht="15" thickTop="1">
      <c r="A11" s="11"/>
      <c r="B11" s="11"/>
      <c r="C11" s="11"/>
      <c r="D11" s="11"/>
      <c r="E11" s="11"/>
      <c r="F11" s="11"/>
      <c r="G11" s="11"/>
      <c r="H11" s="11"/>
      <c r="I11" s="11"/>
      <c r="J11" s="11"/>
      <c r="K11" s="11"/>
      <c r="L11" s="11"/>
      <c r="M11" s="11"/>
      <c r="N11" s="11"/>
      <c r="O11" s="11"/>
      <c r="P11" s="11"/>
      <c r="Q11" s="11"/>
      <c r="R11" s="11"/>
      <c r="S11" s="11"/>
      <c r="T11" s="11"/>
    </row>
    <row r="14" spans="1:20" ht="27.6" customHeight="1">
      <c r="C14" s="31" t="s">
        <v>7238</v>
      </c>
    </row>
    <row r="15" spans="1:20" ht="15">
      <c r="C15" s="7" t="s">
        <v>7239</v>
      </c>
      <c r="D15" s="47">
        <v>46023</v>
      </c>
    </row>
    <row r="16" spans="1:20" ht="15">
      <c r="C16" s="7" t="s">
        <v>21</v>
      </c>
      <c r="D16" s="47">
        <v>45757</v>
      </c>
    </row>
    <row r="18" spans="3:4">
      <c r="C18" s="32" t="s">
        <v>7241</v>
      </c>
    </row>
    <row r="19" spans="3:4">
      <c r="C19" s="14" t="s">
        <v>20</v>
      </c>
    </row>
    <row r="21" spans="3:4" ht="14.55" customHeight="1">
      <c r="C21" s="12" t="s">
        <v>11</v>
      </c>
    </row>
    <row r="22" spans="3:4">
      <c r="C22" s="10" t="s">
        <v>12</v>
      </c>
    </row>
    <row r="23" spans="3:4">
      <c r="C23" s="10" t="s">
        <v>13</v>
      </c>
    </row>
    <row r="24" spans="3:4">
      <c r="C24" s="13" t="s">
        <v>14</v>
      </c>
      <c r="D24" s="10"/>
    </row>
    <row r="25" spans="3:4">
      <c r="C25" s="10" t="s">
        <v>6</v>
      </c>
    </row>
    <row r="26" spans="3:4">
      <c r="C26" s="10" t="s">
        <v>15</v>
      </c>
    </row>
    <row r="27" spans="3:4">
      <c r="C27" s="10" t="s">
        <v>16</v>
      </c>
    </row>
    <row r="28" spans="3:4">
      <c r="C28" s="10" t="s">
        <v>17</v>
      </c>
    </row>
  </sheetData>
  <hyperlinks>
    <hyperlink ref="P6" r:id="rId1" xr:uid="{BE881A2D-EF34-43E4-876B-8BF08010A932}"/>
    <hyperlink ref="C21" location="'Allgemeine Definitionen'!A1" display="Allgemeine Definitionen" xr:uid="{3D47BB0A-BB1A-44C3-8569-306677FD8D94}"/>
    <hyperlink ref="C22" location="'Generelle Interpretationen'!A1" display="Generelle Interpretationen" xr:uid="{15855E21-142F-4149-9E72-08D436B9897F}"/>
    <hyperlink ref="C23" location="Kapitel!A1" display="Kapitel" xr:uid="{E19DE7F1-2F33-4A4C-BD59-65088876EF2C}"/>
    <hyperlink ref="C24" location="Kapitelinterpretationen!A1" display="Kapitelinterpretationen" xr:uid="{23E1A0A7-019D-45FC-A475-B9C12EC0630D}"/>
    <hyperlink ref="C25" location="Tarifpositionen!A1" display="Leistungen" xr:uid="{237369B4-F22C-4235-8A86-36C5771AE177}"/>
    <hyperlink ref="C26" location="Sparten!A1" display="Sparten" xr:uid="{B4ACDF20-9F5F-4512-9B85-C05053A4FF1C}"/>
    <hyperlink ref="C27" location="'Qualitative Dignitäten'!A1" display="Qualitative Dignitäten" xr:uid="{227E677C-E1B5-4780-872E-20C6DE923BF0}"/>
    <hyperlink ref="C28" location="Leistungsgruppen!A1" display="Leistungsgruppen" xr:uid="{63176FC7-1992-449B-A3A0-EAF6E36F2E76}"/>
  </hyperlinks>
  <pageMargins left="0.7" right="0.7" top="0.78740157499999996" bottom="0.78740157499999996"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A6935-7C48-4D8F-8A1F-8BC36EE6D555}">
  <sheetPr codeName="Tabelle2"/>
  <dimension ref="B1:F15"/>
  <sheetViews>
    <sheetView showGridLines="0" workbookViewId="0"/>
  </sheetViews>
  <sheetFormatPr baseColWidth="10" defaultRowHeight="17.399999999999999"/>
  <cols>
    <col min="1" max="1" width="3" customWidth="1"/>
    <col min="2" max="2" width="11.44140625" style="18"/>
    <col min="3" max="3" width="51.5546875" style="15" customWidth="1"/>
    <col min="4" max="4" width="166.77734375" style="15" customWidth="1"/>
  </cols>
  <sheetData>
    <row r="1" spans="2:6" s="2" customFormat="1" ht="12">
      <c r="B1" s="16"/>
      <c r="C1" s="6"/>
    </row>
    <row r="2" spans="2:6" s="2" customFormat="1" ht="13.2">
      <c r="B2" s="48">
        <v>45757</v>
      </c>
      <c r="C2" s="54" t="s">
        <v>11</v>
      </c>
    </row>
    <row r="3" spans="2:6" s="2" customFormat="1" ht="13.2">
      <c r="B3" s="49" t="s">
        <v>7240</v>
      </c>
      <c r="C3" s="54"/>
    </row>
    <row r="4" spans="2:6" s="2" customFormat="1" ht="12">
      <c r="B4" s="16"/>
      <c r="C4" s="6"/>
    </row>
    <row r="5" spans="2:6" ht="18">
      <c r="B5" s="17" t="s">
        <v>22</v>
      </c>
      <c r="C5" s="5" t="s">
        <v>7</v>
      </c>
      <c r="D5" s="5" t="s">
        <v>27</v>
      </c>
      <c r="E5" s="2"/>
      <c r="F5" s="2"/>
    </row>
    <row r="6" spans="2:6" ht="191.4">
      <c r="B6" s="52">
        <v>1</v>
      </c>
      <c r="C6" s="39" t="s">
        <v>43</v>
      </c>
      <c r="D6" s="39" t="s">
        <v>44</v>
      </c>
    </row>
    <row r="7" spans="2:6" ht="121.8">
      <c r="B7" s="52">
        <v>2</v>
      </c>
      <c r="C7" s="39" t="s">
        <v>45</v>
      </c>
      <c r="D7" s="39" t="s">
        <v>46</v>
      </c>
    </row>
    <row r="8" spans="2:6" ht="52.2">
      <c r="B8" s="52">
        <v>3</v>
      </c>
      <c r="C8" s="39" t="s">
        <v>47</v>
      </c>
      <c r="D8" s="39" t="s">
        <v>48</v>
      </c>
    </row>
    <row r="9" spans="2:6" ht="34.799999999999997">
      <c r="B9" s="52">
        <v>4</v>
      </c>
      <c r="C9" s="39" t="s">
        <v>49</v>
      </c>
      <c r="D9" s="39" t="s">
        <v>50</v>
      </c>
    </row>
    <row r="10" spans="2:6" ht="208.8">
      <c r="B10" s="52">
        <v>5</v>
      </c>
      <c r="C10" s="39" t="s">
        <v>31</v>
      </c>
      <c r="D10" s="39" t="s">
        <v>51</v>
      </c>
    </row>
    <row r="11" spans="2:6" ht="382.8">
      <c r="B11" s="52">
        <v>6</v>
      </c>
      <c r="C11" s="39" t="s">
        <v>52</v>
      </c>
      <c r="D11" s="39" t="s">
        <v>53</v>
      </c>
    </row>
    <row r="12" spans="2:6" ht="156.6">
      <c r="B12" s="52">
        <v>7</v>
      </c>
      <c r="C12" s="39" t="s">
        <v>54</v>
      </c>
      <c r="D12" s="39" t="s">
        <v>55</v>
      </c>
    </row>
    <row r="13" spans="2:6" ht="121.8">
      <c r="B13" s="52">
        <v>8</v>
      </c>
      <c r="C13" s="39" t="s">
        <v>56</v>
      </c>
      <c r="D13" s="39" t="s">
        <v>57</v>
      </c>
    </row>
    <row r="14" spans="2:6" ht="34.799999999999997">
      <c r="B14" s="52">
        <v>9</v>
      </c>
      <c r="C14" s="39" t="s">
        <v>58</v>
      </c>
      <c r="D14" s="39" t="s">
        <v>59</v>
      </c>
    </row>
    <row r="15" spans="2:6">
      <c r="B15" s="52">
        <v>10</v>
      </c>
      <c r="C15" s="39" t="s">
        <v>60</v>
      </c>
      <c r="D15" s="39" t="s">
        <v>61</v>
      </c>
    </row>
  </sheetData>
  <mergeCells count="1">
    <mergeCell ref="C2:C3"/>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5E4B9-D1A4-4A14-A8F1-EAE9BFE0386E}">
  <sheetPr codeName="Tabelle3"/>
  <dimension ref="B1:D33"/>
  <sheetViews>
    <sheetView showGridLines="0" workbookViewId="0"/>
  </sheetViews>
  <sheetFormatPr baseColWidth="10" defaultRowHeight="17.399999999999999"/>
  <cols>
    <col min="1" max="1" width="3.21875" customWidth="1"/>
    <col min="2" max="2" width="19.5546875" style="18" customWidth="1"/>
    <col min="3" max="3" width="59.44140625" style="15" customWidth="1"/>
    <col min="4" max="4" width="179.44140625" style="15" customWidth="1"/>
  </cols>
  <sheetData>
    <row r="1" spans="2:4" s="2" customFormat="1">
      <c r="B1" s="18"/>
      <c r="C1" s="15"/>
      <c r="D1" s="15"/>
    </row>
    <row r="2" spans="2:4" s="2" customFormat="1">
      <c r="B2" s="48">
        <v>45757</v>
      </c>
      <c r="C2" s="54" t="s">
        <v>12</v>
      </c>
      <c r="D2" s="15"/>
    </row>
    <row r="3" spans="2:4" s="2" customFormat="1">
      <c r="B3" s="49" t="s">
        <v>7240</v>
      </c>
      <c r="C3" s="54"/>
      <c r="D3" s="15"/>
    </row>
    <row r="4" spans="2:4" s="2" customFormat="1">
      <c r="B4" s="18"/>
      <c r="C4" s="15"/>
      <c r="D4" s="15"/>
    </row>
    <row r="5" spans="2:4" s="27" customFormat="1" ht="18">
      <c r="B5" s="17" t="s">
        <v>23</v>
      </c>
      <c r="C5" s="5" t="s">
        <v>7</v>
      </c>
      <c r="D5" s="5" t="s">
        <v>27</v>
      </c>
    </row>
    <row r="6" spans="2:4">
      <c r="B6" s="52">
        <v>1</v>
      </c>
      <c r="C6" s="39" t="s">
        <v>62</v>
      </c>
      <c r="D6" s="39" t="s">
        <v>63</v>
      </c>
    </row>
    <row r="7" spans="2:4">
      <c r="B7" s="52">
        <v>2</v>
      </c>
      <c r="C7" s="39" t="s">
        <v>64</v>
      </c>
      <c r="D7" s="39" t="s">
        <v>65</v>
      </c>
    </row>
    <row r="8" spans="2:4" ht="104.4">
      <c r="B8" s="52">
        <v>3</v>
      </c>
      <c r="C8" s="39" t="s">
        <v>66</v>
      </c>
      <c r="D8" s="39" t="s">
        <v>67</v>
      </c>
    </row>
    <row r="9" spans="2:4" ht="409.6">
      <c r="B9" s="52">
        <v>4</v>
      </c>
      <c r="C9" s="39" t="s">
        <v>68</v>
      </c>
      <c r="D9" s="39" t="s">
        <v>69</v>
      </c>
    </row>
    <row r="10" spans="2:4" ht="243.6">
      <c r="B10" s="52">
        <v>5</v>
      </c>
      <c r="C10" s="39" t="s">
        <v>70</v>
      </c>
      <c r="D10" s="39" t="s">
        <v>71</v>
      </c>
    </row>
    <row r="11" spans="2:4" ht="226.2">
      <c r="B11" s="52">
        <v>6</v>
      </c>
      <c r="C11" s="39" t="s">
        <v>72</v>
      </c>
      <c r="D11" s="39" t="s">
        <v>73</v>
      </c>
    </row>
    <row r="12" spans="2:4" ht="121.8">
      <c r="B12" s="52">
        <v>7</v>
      </c>
      <c r="C12" s="39" t="s">
        <v>74</v>
      </c>
      <c r="D12" s="39" t="s">
        <v>75</v>
      </c>
    </row>
    <row r="13" spans="2:4" ht="243.6">
      <c r="B13" s="52">
        <v>8</v>
      </c>
      <c r="C13" s="39" t="s">
        <v>76</v>
      </c>
      <c r="D13" s="39" t="s">
        <v>77</v>
      </c>
    </row>
    <row r="14" spans="2:4" ht="139.19999999999999">
      <c r="B14" s="52">
        <v>9</v>
      </c>
      <c r="C14" s="39" t="s">
        <v>78</v>
      </c>
      <c r="D14" s="39" t="s">
        <v>79</v>
      </c>
    </row>
    <row r="15" spans="2:4" ht="208.8">
      <c r="B15" s="52">
        <v>10</v>
      </c>
      <c r="C15" s="39" t="s">
        <v>80</v>
      </c>
      <c r="D15" s="39" t="s">
        <v>81</v>
      </c>
    </row>
    <row r="16" spans="2:4" ht="139.19999999999999">
      <c r="B16" s="52">
        <v>11</v>
      </c>
      <c r="C16" s="39" t="s">
        <v>82</v>
      </c>
      <c r="D16" s="39" t="s">
        <v>83</v>
      </c>
    </row>
    <row r="17" spans="2:4" ht="104.4">
      <c r="B17" s="52">
        <v>12</v>
      </c>
      <c r="C17" s="39" t="s">
        <v>84</v>
      </c>
      <c r="D17" s="39" t="s">
        <v>85</v>
      </c>
    </row>
    <row r="18" spans="2:4" ht="261">
      <c r="B18" s="52">
        <v>13</v>
      </c>
      <c r="C18" s="39" t="s">
        <v>86</v>
      </c>
      <c r="D18" s="39" t="s">
        <v>87</v>
      </c>
    </row>
    <row r="19" spans="2:4" ht="365.4">
      <c r="B19" s="52">
        <v>14</v>
      </c>
      <c r="C19" s="39" t="s">
        <v>88</v>
      </c>
      <c r="D19" s="39" t="s">
        <v>89</v>
      </c>
    </row>
    <row r="20" spans="2:4" ht="261">
      <c r="B20" s="52">
        <v>15</v>
      </c>
      <c r="C20" s="39" t="s">
        <v>90</v>
      </c>
      <c r="D20" s="39" t="s">
        <v>91</v>
      </c>
    </row>
    <row r="21" spans="2:4" ht="139.19999999999999">
      <c r="B21" s="52">
        <v>16</v>
      </c>
      <c r="C21" s="39" t="s">
        <v>92</v>
      </c>
      <c r="D21" s="39" t="s">
        <v>93</v>
      </c>
    </row>
    <row r="22" spans="2:4" ht="52.2">
      <c r="B22" s="52">
        <v>17</v>
      </c>
      <c r="C22" s="39" t="s">
        <v>94</v>
      </c>
      <c r="D22" s="39" t="s">
        <v>95</v>
      </c>
    </row>
    <row r="23" spans="2:4" ht="34.799999999999997">
      <c r="B23" s="52">
        <v>18</v>
      </c>
      <c r="C23" s="39" t="s">
        <v>96</v>
      </c>
      <c r="D23" s="39" t="s">
        <v>97</v>
      </c>
    </row>
    <row r="24" spans="2:4" ht="174">
      <c r="B24" s="52">
        <v>19</v>
      </c>
      <c r="C24" s="39" t="s">
        <v>98</v>
      </c>
      <c r="D24" s="39" t="s">
        <v>99</v>
      </c>
    </row>
    <row r="25" spans="2:4">
      <c r="B25" s="52">
        <v>20</v>
      </c>
      <c r="C25" s="39" t="s">
        <v>100</v>
      </c>
      <c r="D25" s="39" t="s">
        <v>101</v>
      </c>
    </row>
    <row r="26" spans="2:4" ht="278.39999999999998">
      <c r="B26" s="52">
        <v>21</v>
      </c>
      <c r="C26" s="39" t="s">
        <v>15</v>
      </c>
      <c r="D26" s="39" t="s">
        <v>102</v>
      </c>
    </row>
    <row r="27" spans="2:4" ht="278.39999999999998">
      <c r="B27" s="52">
        <v>22</v>
      </c>
      <c r="C27" s="39" t="s">
        <v>103</v>
      </c>
      <c r="D27" s="39" t="s">
        <v>104</v>
      </c>
    </row>
    <row r="28" spans="2:4" ht="156.6">
      <c r="B28" s="52">
        <v>23</v>
      </c>
      <c r="C28" s="39" t="s">
        <v>105</v>
      </c>
      <c r="D28" s="39" t="s">
        <v>106</v>
      </c>
    </row>
    <row r="29" spans="2:4" ht="400.2">
      <c r="B29" s="52">
        <v>24</v>
      </c>
      <c r="C29" s="39" t="s">
        <v>107</v>
      </c>
      <c r="D29" s="39" t="s">
        <v>108</v>
      </c>
    </row>
    <row r="30" spans="2:4" ht="208.8">
      <c r="B30" s="52">
        <v>25</v>
      </c>
      <c r="C30" s="39" t="s">
        <v>109</v>
      </c>
      <c r="D30" s="39" t="s">
        <v>110</v>
      </c>
    </row>
    <row r="31" spans="2:4" ht="348">
      <c r="B31" s="52">
        <v>26</v>
      </c>
      <c r="C31" s="39" t="s">
        <v>111</v>
      </c>
      <c r="D31" s="39" t="s">
        <v>112</v>
      </c>
    </row>
    <row r="32" spans="2:4">
      <c r="B32" s="52">
        <v>27</v>
      </c>
      <c r="C32" s="39" t="s">
        <v>113</v>
      </c>
      <c r="D32" s="39" t="s">
        <v>114</v>
      </c>
    </row>
    <row r="33" spans="2:4" ht="52.2">
      <c r="B33" s="52">
        <v>28</v>
      </c>
      <c r="C33" s="39" t="s">
        <v>115</v>
      </c>
      <c r="D33" s="39" t="s">
        <v>116</v>
      </c>
    </row>
  </sheetData>
  <mergeCells count="1">
    <mergeCell ref="C2:C3"/>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3F99A-91EC-41FE-9976-6CAC4AE8F647}">
  <sheetPr codeName="Tabelle4"/>
  <dimension ref="B2:C250"/>
  <sheetViews>
    <sheetView showGridLines="0" workbookViewId="0"/>
  </sheetViews>
  <sheetFormatPr baseColWidth="10" defaultColWidth="11.44140625" defaultRowHeight="17.399999999999999"/>
  <cols>
    <col min="1" max="1" width="2.77734375" style="2" customWidth="1"/>
    <col min="2" max="2" width="17.21875" style="15" customWidth="1"/>
    <col min="3" max="3" width="100.21875" style="15" customWidth="1"/>
    <col min="4" max="16384" width="11.44140625" style="2"/>
  </cols>
  <sheetData>
    <row r="2" spans="2:3" ht="13.2">
      <c r="B2" s="48">
        <v>45757</v>
      </c>
      <c r="C2" s="54" t="s">
        <v>13</v>
      </c>
    </row>
    <row r="3" spans="2:3" ht="13.2">
      <c r="B3" s="49" t="s">
        <v>7240</v>
      </c>
      <c r="C3" s="54"/>
    </row>
    <row r="5" spans="2:3" s="27" customFormat="1" ht="18">
      <c r="B5" s="4" t="s">
        <v>18</v>
      </c>
      <c r="C5" s="4" t="s">
        <v>7</v>
      </c>
    </row>
    <row r="6" spans="2:3">
      <c r="B6" s="35" t="s">
        <v>117</v>
      </c>
      <c r="C6" s="35" t="s">
        <v>118</v>
      </c>
    </row>
    <row r="7" spans="2:3">
      <c r="B7" s="35" t="s">
        <v>119</v>
      </c>
      <c r="C7" s="35" t="s">
        <v>120</v>
      </c>
    </row>
    <row r="8" spans="2:3">
      <c r="B8" s="35" t="s">
        <v>121</v>
      </c>
      <c r="C8" s="35" t="s">
        <v>120</v>
      </c>
    </row>
    <row r="9" spans="2:3">
      <c r="B9" s="35" t="s">
        <v>122</v>
      </c>
      <c r="C9" s="35" t="s">
        <v>123</v>
      </c>
    </row>
    <row r="10" spans="2:3">
      <c r="B10" s="35" t="s">
        <v>124</v>
      </c>
      <c r="C10" s="35" t="s">
        <v>125</v>
      </c>
    </row>
    <row r="11" spans="2:3">
      <c r="B11" s="35" t="s">
        <v>126</v>
      </c>
      <c r="C11" s="35" t="s">
        <v>127</v>
      </c>
    </row>
    <row r="12" spans="2:3">
      <c r="B12" s="35" t="s">
        <v>128</v>
      </c>
      <c r="C12" s="35" t="s">
        <v>129</v>
      </c>
    </row>
    <row r="13" spans="2:3">
      <c r="B13" s="35" t="s">
        <v>130</v>
      </c>
      <c r="C13" s="35" t="s">
        <v>131</v>
      </c>
    </row>
    <row r="14" spans="2:3">
      <c r="B14" s="35" t="s">
        <v>132</v>
      </c>
      <c r="C14" s="35" t="s">
        <v>133</v>
      </c>
    </row>
    <row r="15" spans="2:3">
      <c r="B15" s="35" t="s">
        <v>134</v>
      </c>
      <c r="C15" s="35" t="s">
        <v>135</v>
      </c>
    </row>
    <row r="16" spans="2:3">
      <c r="B16" s="35" t="s">
        <v>136</v>
      </c>
      <c r="C16" s="35" t="s">
        <v>135</v>
      </c>
    </row>
    <row r="17" spans="2:3">
      <c r="B17" s="35" t="s">
        <v>137</v>
      </c>
      <c r="C17" s="35" t="s">
        <v>138</v>
      </c>
    </row>
    <row r="18" spans="2:3">
      <c r="B18" s="35" t="s">
        <v>139</v>
      </c>
      <c r="C18" s="35" t="s">
        <v>140</v>
      </c>
    </row>
    <row r="19" spans="2:3">
      <c r="B19" s="35" t="s">
        <v>141</v>
      </c>
      <c r="C19" s="35" t="s">
        <v>142</v>
      </c>
    </row>
    <row r="20" spans="2:3">
      <c r="B20" s="35" t="s">
        <v>143</v>
      </c>
      <c r="C20" s="35" t="s">
        <v>144</v>
      </c>
    </row>
    <row r="21" spans="2:3">
      <c r="B21" s="35" t="s">
        <v>145</v>
      </c>
      <c r="C21" s="35" t="s">
        <v>146</v>
      </c>
    </row>
    <row r="22" spans="2:3">
      <c r="B22" s="35" t="s">
        <v>147</v>
      </c>
      <c r="C22" s="35" t="s">
        <v>148</v>
      </c>
    </row>
    <row r="23" spans="2:3">
      <c r="B23" s="35" t="s">
        <v>149</v>
      </c>
      <c r="C23" s="35" t="s">
        <v>150</v>
      </c>
    </row>
    <row r="24" spans="2:3" ht="34.799999999999997">
      <c r="B24" s="35" t="s">
        <v>151</v>
      </c>
      <c r="C24" s="35" t="s">
        <v>152</v>
      </c>
    </row>
    <row r="25" spans="2:3">
      <c r="B25" s="35" t="s">
        <v>153</v>
      </c>
      <c r="C25" s="35" t="s">
        <v>154</v>
      </c>
    </row>
    <row r="26" spans="2:3">
      <c r="B26" s="35" t="s">
        <v>155</v>
      </c>
      <c r="C26" s="35" t="s">
        <v>156</v>
      </c>
    </row>
    <row r="27" spans="2:3">
      <c r="B27" s="35" t="s">
        <v>157</v>
      </c>
      <c r="C27" s="35" t="s">
        <v>158</v>
      </c>
    </row>
    <row r="28" spans="2:3">
      <c r="B28" s="35" t="s">
        <v>159</v>
      </c>
      <c r="C28" s="35" t="s">
        <v>160</v>
      </c>
    </row>
    <row r="29" spans="2:3">
      <c r="B29" s="35" t="s">
        <v>161</v>
      </c>
      <c r="C29" s="35" t="s">
        <v>162</v>
      </c>
    </row>
    <row r="30" spans="2:3">
      <c r="B30" s="35" t="s">
        <v>163</v>
      </c>
      <c r="C30" s="35" t="s">
        <v>88</v>
      </c>
    </row>
    <row r="31" spans="2:3">
      <c r="B31" s="35" t="s">
        <v>164</v>
      </c>
      <c r="C31" s="35" t="s">
        <v>165</v>
      </c>
    </row>
    <row r="32" spans="2:3">
      <c r="B32" s="35" t="s">
        <v>166</v>
      </c>
      <c r="C32" s="35" t="s">
        <v>167</v>
      </c>
    </row>
    <row r="33" spans="2:3">
      <c r="B33" s="35" t="s">
        <v>168</v>
      </c>
      <c r="C33" s="35" t="s">
        <v>169</v>
      </c>
    </row>
    <row r="34" spans="2:3">
      <c r="B34" s="35" t="s">
        <v>170</v>
      </c>
      <c r="C34" s="35" t="s">
        <v>171</v>
      </c>
    </row>
    <row r="35" spans="2:3">
      <c r="B35" s="35" t="s">
        <v>172</v>
      </c>
      <c r="C35" s="35" t="s">
        <v>173</v>
      </c>
    </row>
    <row r="36" spans="2:3">
      <c r="B36" s="35" t="s">
        <v>174</v>
      </c>
      <c r="C36" s="35" t="s">
        <v>175</v>
      </c>
    </row>
    <row r="37" spans="2:3">
      <c r="B37" s="35" t="s">
        <v>176</v>
      </c>
      <c r="C37" s="35" t="s">
        <v>177</v>
      </c>
    </row>
    <row r="38" spans="2:3">
      <c r="B38" s="35" t="s">
        <v>178</v>
      </c>
      <c r="C38" s="35" t="s">
        <v>179</v>
      </c>
    </row>
    <row r="39" spans="2:3">
      <c r="B39" s="35" t="s">
        <v>180</v>
      </c>
      <c r="C39" s="35" t="s">
        <v>181</v>
      </c>
    </row>
    <row r="40" spans="2:3">
      <c r="B40" s="35" t="s">
        <v>182</v>
      </c>
      <c r="C40" s="35" t="s">
        <v>183</v>
      </c>
    </row>
    <row r="41" spans="2:3">
      <c r="B41" s="35" t="s">
        <v>184</v>
      </c>
      <c r="C41" s="35" t="s">
        <v>185</v>
      </c>
    </row>
    <row r="42" spans="2:3">
      <c r="B42" s="35" t="s">
        <v>186</v>
      </c>
      <c r="C42" s="35" t="s">
        <v>187</v>
      </c>
    </row>
    <row r="43" spans="2:3">
      <c r="B43" s="35" t="s">
        <v>188</v>
      </c>
      <c r="C43" s="35" t="s">
        <v>189</v>
      </c>
    </row>
    <row r="44" spans="2:3">
      <c r="B44" s="35" t="s">
        <v>190</v>
      </c>
      <c r="C44" s="35" t="s">
        <v>191</v>
      </c>
    </row>
    <row r="45" spans="2:3">
      <c r="B45" s="35" t="s">
        <v>192</v>
      </c>
      <c r="C45" s="35" t="s">
        <v>191</v>
      </c>
    </row>
    <row r="46" spans="2:3">
      <c r="B46" s="35" t="s">
        <v>193</v>
      </c>
      <c r="C46" s="35" t="s">
        <v>194</v>
      </c>
    </row>
    <row r="47" spans="2:3" ht="52.2">
      <c r="B47" s="35" t="s">
        <v>195</v>
      </c>
      <c r="C47" s="35" t="s">
        <v>196</v>
      </c>
    </row>
    <row r="48" spans="2:3">
      <c r="B48" s="35" t="s">
        <v>197</v>
      </c>
      <c r="C48" s="35" t="s">
        <v>198</v>
      </c>
    </row>
    <row r="49" spans="2:3">
      <c r="B49" s="35" t="s">
        <v>199</v>
      </c>
      <c r="C49" s="35" t="s">
        <v>200</v>
      </c>
    </row>
    <row r="50" spans="2:3">
      <c r="B50" s="35" t="s">
        <v>201</v>
      </c>
      <c r="C50" s="35" t="s">
        <v>140</v>
      </c>
    </row>
    <row r="51" spans="2:3">
      <c r="B51" s="35" t="s">
        <v>202</v>
      </c>
      <c r="C51" s="35" t="s">
        <v>203</v>
      </c>
    </row>
    <row r="52" spans="2:3">
      <c r="B52" s="35" t="s">
        <v>204</v>
      </c>
      <c r="C52" s="35" t="s">
        <v>205</v>
      </c>
    </row>
    <row r="53" spans="2:3">
      <c r="B53" s="35" t="s">
        <v>206</v>
      </c>
      <c r="C53" s="35" t="s">
        <v>207</v>
      </c>
    </row>
    <row r="54" spans="2:3">
      <c r="B54" s="35" t="s">
        <v>208</v>
      </c>
      <c r="C54" s="35" t="s">
        <v>209</v>
      </c>
    </row>
    <row r="55" spans="2:3">
      <c r="B55" s="35" t="s">
        <v>210</v>
      </c>
      <c r="C55" s="35" t="s">
        <v>211</v>
      </c>
    </row>
    <row r="56" spans="2:3">
      <c r="B56" s="35" t="s">
        <v>212</v>
      </c>
      <c r="C56" s="35" t="s">
        <v>213</v>
      </c>
    </row>
    <row r="57" spans="2:3">
      <c r="B57" s="35" t="s">
        <v>214</v>
      </c>
      <c r="C57" s="35" t="s">
        <v>215</v>
      </c>
    </row>
    <row r="58" spans="2:3">
      <c r="B58" s="35" t="s">
        <v>216</v>
      </c>
      <c r="C58" s="35" t="s">
        <v>217</v>
      </c>
    </row>
    <row r="59" spans="2:3">
      <c r="B59" s="35" t="s">
        <v>218</v>
      </c>
      <c r="C59" s="35" t="s">
        <v>219</v>
      </c>
    </row>
    <row r="60" spans="2:3">
      <c r="B60" s="35" t="s">
        <v>220</v>
      </c>
      <c r="C60" s="35" t="s">
        <v>221</v>
      </c>
    </row>
    <row r="61" spans="2:3">
      <c r="B61" s="35" t="s">
        <v>222</v>
      </c>
      <c r="C61" s="35" t="s">
        <v>223</v>
      </c>
    </row>
    <row r="62" spans="2:3">
      <c r="B62" s="35" t="s">
        <v>224</v>
      </c>
      <c r="C62" s="35" t="s">
        <v>225</v>
      </c>
    </row>
    <row r="63" spans="2:3">
      <c r="B63" s="35" t="s">
        <v>226</v>
      </c>
      <c r="C63" s="35" t="s">
        <v>227</v>
      </c>
    </row>
    <row r="64" spans="2:3">
      <c r="B64" s="35" t="s">
        <v>228</v>
      </c>
      <c r="C64" s="35" t="s">
        <v>229</v>
      </c>
    </row>
    <row r="65" spans="2:3">
      <c r="B65" s="35" t="s">
        <v>230</v>
      </c>
      <c r="C65" s="35" t="s">
        <v>231</v>
      </c>
    </row>
    <row r="66" spans="2:3">
      <c r="B66" s="35" t="s">
        <v>232</v>
      </c>
      <c r="C66" s="35" t="s">
        <v>233</v>
      </c>
    </row>
    <row r="67" spans="2:3">
      <c r="B67" s="35" t="s">
        <v>234</v>
      </c>
      <c r="C67" s="35" t="s">
        <v>235</v>
      </c>
    </row>
    <row r="68" spans="2:3">
      <c r="B68" s="35" t="s">
        <v>236</v>
      </c>
      <c r="C68" s="35" t="s">
        <v>237</v>
      </c>
    </row>
    <row r="69" spans="2:3">
      <c r="B69" s="35" t="s">
        <v>238</v>
      </c>
      <c r="C69" s="35" t="s">
        <v>239</v>
      </c>
    </row>
    <row r="70" spans="2:3">
      <c r="B70" s="35" t="s">
        <v>240</v>
      </c>
      <c r="C70" s="35" t="s">
        <v>241</v>
      </c>
    </row>
    <row r="71" spans="2:3">
      <c r="B71" s="35" t="s">
        <v>242</v>
      </c>
      <c r="C71" s="35" t="s">
        <v>243</v>
      </c>
    </row>
    <row r="72" spans="2:3">
      <c r="B72" s="35" t="s">
        <v>244</v>
      </c>
      <c r="C72" s="35" t="s">
        <v>221</v>
      </c>
    </row>
    <row r="73" spans="2:3">
      <c r="B73" s="35" t="s">
        <v>245</v>
      </c>
      <c r="C73" s="35" t="s">
        <v>246</v>
      </c>
    </row>
    <row r="74" spans="2:3">
      <c r="B74" s="35" t="s">
        <v>247</v>
      </c>
      <c r="C74" s="35" t="s">
        <v>209</v>
      </c>
    </row>
    <row r="75" spans="2:3">
      <c r="B75" s="35" t="s">
        <v>248</v>
      </c>
      <c r="C75" s="35" t="s">
        <v>249</v>
      </c>
    </row>
    <row r="76" spans="2:3">
      <c r="B76" s="35" t="s">
        <v>250</v>
      </c>
      <c r="C76" s="35" t="s">
        <v>251</v>
      </c>
    </row>
    <row r="77" spans="2:3">
      <c r="B77" s="35" t="s">
        <v>252</v>
      </c>
      <c r="C77" s="35" t="s">
        <v>221</v>
      </c>
    </row>
    <row r="78" spans="2:3">
      <c r="B78" s="35" t="s">
        <v>253</v>
      </c>
      <c r="C78" s="35" t="s">
        <v>254</v>
      </c>
    </row>
    <row r="79" spans="2:3">
      <c r="B79" s="35" t="s">
        <v>255</v>
      </c>
      <c r="C79" s="35" t="s">
        <v>209</v>
      </c>
    </row>
    <row r="80" spans="2:3">
      <c r="B80" s="35" t="s">
        <v>256</v>
      </c>
      <c r="C80" s="35" t="s">
        <v>249</v>
      </c>
    </row>
    <row r="81" spans="2:3">
      <c r="B81" s="35" t="s">
        <v>257</v>
      </c>
      <c r="C81" s="35" t="s">
        <v>251</v>
      </c>
    </row>
    <row r="82" spans="2:3">
      <c r="B82" s="35" t="s">
        <v>258</v>
      </c>
      <c r="C82" s="35" t="s">
        <v>221</v>
      </c>
    </row>
    <row r="83" spans="2:3">
      <c r="B83" s="35" t="s">
        <v>259</v>
      </c>
      <c r="C83" s="35" t="s">
        <v>260</v>
      </c>
    </row>
    <row r="84" spans="2:3">
      <c r="B84" s="35" t="s">
        <v>261</v>
      </c>
      <c r="C84" s="35" t="s">
        <v>262</v>
      </c>
    </row>
    <row r="85" spans="2:3">
      <c r="B85" s="35" t="s">
        <v>263</v>
      </c>
      <c r="C85" s="35" t="s">
        <v>262</v>
      </c>
    </row>
    <row r="86" spans="2:3">
      <c r="B86" s="35" t="s">
        <v>264</v>
      </c>
      <c r="C86" s="35" t="s">
        <v>265</v>
      </c>
    </row>
    <row r="87" spans="2:3">
      <c r="B87" s="35" t="s">
        <v>266</v>
      </c>
      <c r="C87" s="35" t="s">
        <v>265</v>
      </c>
    </row>
    <row r="88" spans="2:3">
      <c r="B88" s="35" t="s">
        <v>267</v>
      </c>
      <c r="C88" s="35" t="s">
        <v>268</v>
      </c>
    </row>
    <row r="89" spans="2:3">
      <c r="B89" s="35" t="s">
        <v>269</v>
      </c>
      <c r="C89" s="35" t="s">
        <v>268</v>
      </c>
    </row>
    <row r="90" spans="2:3">
      <c r="B90" s="35" t="s">
        <v>270</v>
      </c>
      <c r="C90" s="35" t="s">
        <v>271</v>
      </c>
    </row>
    <row r="91" spans="2:3">
      <c r="B91" s="35" t="s">
        <v>272</v>
      </c>
      <c r="C91" s="35" t="s">
        <v>271</v>
      </c>
    </row>
    <row r="92" spans="2:3">
      <c r="B92" s="35" t="s">
        <v>273</v>
      </c>
      <c r="C92" s="35" t="s">
        <v>274</v>
      </c>
    </row>
    <row r="93" spans="2:3">
      <c r="B93" s="35" t="s">
        <v>275</v>
      </c>
      <c r="C93" s="35" t="s">
        <v>274</v>
      </c>
    </row>
    <row r="94" spans="2:3">
      <c r="B94" s="35" t="s">
        <v>276</v>
      </c>
      <c r="C94" s="35" t="s">
        <v>277</v>
      </c>
    </row>
    <row r="95" spans="2:3">
      <c r="B95" s="35" t="s">
        <v>278</v>
      </c>
      <c r="C95" s="35" t="s">
        <v>279</v>
      </c>
    </row>
    <row r="96" spans="2:3">
      <c r="B96" s="35" t="s">
        <v>280</v>
      </c>
      <c r="C96" s="35" t="s">
        <v>281</v>
      </c>
    </row>
    <row r="97" spans="2:3">
      <c r="B97" s="35" t="s">
        <v>282</v>
      </c>
      <c r="C97" s="35" t="s">
        <v>283</v>
      </c>
    </row>
    <row r="98" spans="2:3">
      <c r="B98" s="35" t="s">
        <v>284</v>
      </c>
      <c r="C98" s="35" t="s">
        <v>285</v>
      </c>
    </row>
    <row r="99" spans="2:3">
      <c r="B99" s="35" t="s">
        <v>286</v>
      </c>
      <c r="C99" s="35" t="s">
        <v>287</v>
      </c>
    </row>
    <row r="100" spans="2:3">
      <c r="B100" s="35" t="s">
        <v>288</v>
      </c>
      <c r="C100" s="35" t="s">
        <v>289</v>
      </c>
    </row>
    <row r="101" spans="2:3">
      <c r="B101" s="35" t="s">
        <v>290</v>
      </c>
      <c r="C101" s="35" t="s">
        <v>291</v>
      </c>
    </row>
    <row r="102" spans="2:3">
      <c r="B102" s="35" t="s">
        <v>292</v>
      </c>
      <c r="C102" s="35" t="s">
        <v>293</v>
      </c>
    </row>
    <row r="103" spans="2:3">
      <c r="B103" s="35" t="s">
        <v>294</v>
      </c>
      <c r="C103" s="35" t="s">
        <v>295</v>
      </c>
    </row>
    <row r="104" spans="2:3">
      <c r="B104" s="35" t="s">
        <v>296</v>
      </c>
      <c r="C104" s="35" t="s">
        <v>295</v>
      </c>
    </row>
    <row r="105" spans="2:3">
      <c r="B105" s="35" t="s">
        <v>297</v>
      </c>
      <c r="C105" s="35" t="s">
        <v>298</v>
      </c>
    </row>
    <row r="106" spans="2:3">
      <c r="B106" s="35" t="s">
        <v>299</v>
      </c>
      <c r="C106" s="35" t="s">
        <v>298</v>
      </c>
    </row>
    <row r="107" spans="2:3">
      <c r="B107" s="35" t="s">
        <v>300</v>
      </c>
      <c r="C107" s="35" t="s">
        <v>301</v>
      </c>
    </row>
    <row r="108" spans="2:3">
      <c r="B108" s="35" t="s">
        <v>302</v>
      </c>
      <c r="C108" s="35" t="s">
        <v>301</v>
      </c>
    </row>
    <row r="109" spans="2:3">
      <c r="B109" s="35" t="s">
        <v>303</v>
      </c>
      <c r="C109" s="35" t="s">
        <v>304</v>
      </c>
    </row>
    <row r="110" spans="2:3">
      <c r="B110" s="35" t="s">
        <v>305</v>
      </c>
      <c r="C110" s="35" t="s">
        <v>140</v>
      </c>
    </row>
    <row r="111" spans="2:3">
      <c r="B111" s="35" t="s">
        <v>306</v>
      </c>
      <c r="C111" s="35" t="s">
        <v>307</v>
      </c>
    </row>
    <row r="112" spans="2:3">
      <c r="B112" s="35" t="s">
        <v>308</v>
      </c>
      <c r="C112" s="35" t="s">
        <v>309</v>
      </c>
    </row>
    <row r="113" spans="2:3">
      <c r="B113" s="35" t="s">
        <v>310</v>
      </c>
      <c r="C113" s="35" t="s">
        <v>311</v>
      </c>
    </row>
    <row r="114" spans="2:3">
      <c r="B114" s="35" t="s">
        <v>312</v>
      </c>
      <c r="C114" s="35" t="s">
        <v>313</v>
      </c>
    </row>
    <row r="115" spans="2:3">
      <c r="B115" s="35" t="s">
        <v>314</v>
      </c>
      <c r="C115" s="35" t="s">
        <v>315</v>
      </c>
    </row>
    <row r="116" spans="2:3">
      <c r="B116" s="35" t="s">
        <v>316</v>
      </c>
      <c r="C116" s="35" t="s">
        <v>317</v>
      </c>
    </row>
    <row r="117" spans="2:3" ht="34.799999999999997">
      <c r="B117" s="35" t="s">
        <v>318</v>
      </c>
      <c r="C117" s="35" t="s">
        <v>319</v>
      </c>
    </row>
    <row r="118" spans="2:3">
      <c r="B118" s="35" t="s">
        <v>320</v>
      </c>
      <c r="C118" s="35" t="s">
        <v>321</v>
      </c>
    </row>
    <row r="119" spans="2:3">
      <c r="B119" s="35" t="s">
        <v>322</v>
      </c>
      <c r="C119" s="35" t="s">
        <v>321</v>
      </c>
    </row>
    <row r="120" spans="2:3">
      <c r="B120" s="35" t="s">
        <v>323</v>
      </c>
      <c r="C120" s="35" t="s">
        <v>324</v>
      </c>
    </row>
    <row r="121" spans="2:3">
      <c r="B121" s="35" t="s">
        <v>325</v>
      </c>
      <c r="C121" s="35" t="s">
        <v>326</v>
      </c>
    </row>
    <row r="122" spans="2:3">
      <c r="B122" s="35" t="s">
        <v>327</v>
      </c>
      <c r="C122" s="35" t="s">
        <v>328</v>
      </c>
    </row>
    <row r="123" spans="2:3">
      <c r="B123" s="35" t="s">
        <v>329</v>
      </c>
      <c r="C123" s="35" t="s">
        <v>330</v>
      </c>
    </row>
    <row r="124" spans="2:3">
      <c r="B124" s="35" t="s">
        <v>331</v>
      </c>
      <c r="C124" s="35" t="s">
        <v>332</v>
      </c>
    </row>
    <row r="125" spans="2:3">
      <c r="B125" s="35" t="s">
        <v>333</v>
      </c>
      <c r="C125" s="35" t="s">
        <v>334</v>
      </c>
    </row>
    <row r="126" spans="2:3">
      <c r="B126" s="35" t="s">
        <v>335</v>
      </c>
      <c r="C126" s="35" t="s">
        <v>336</v>
      </c>
    </row>
    <row r="127" spans="2:3">
      <c r="B127" s="35" t="s">
        <v>337</v>
      </c>
      <c r="C127" s="35" t="s">
        <v>338</v>
      </c>
    </row>
    <row r="128" spans="2:3">
      <c r="B128" s="35" t="s">
        <v>339</v>
      </c>
      <c r="C128" s="35" t="s">
        <v>338</v>
      </c>
    </row>
    <row r="129" spans="2:3">
      <c r="B129" s="35" t="s">
        <v>340</v>
      </c>
      <c r="C129" s="35" t="s">
        <v>341</v>
      </c>
    </row>
    <row r="130" spans="2:3">
      <c r="B130" s="35" t="s">
        <v>342</v>
      </c>
      <c r="C130" s="35" t="s">
        <v>326</v>
      </c>
    </row>
    <row r="131" spans="2:3" ht="34.799999999999997">
      <c r="B131" s="35" t="s">
        <v>343</v>
      </c>
      <c r="C131" s="35" t="s">
        <v>344</v>
      </c>
    </row>
    <row r="132" spans="2:3">
      <c r="B132" s="35" t="s">
        <v>345</v>
      </c>
      <c r="C132" s="35" t="s">
        <v>346</v>
      </c>
    </row>
    <row r="133" spans="2:3">
      <c r="B133" s="35" t="s">
        <v>347</v>
      </c>
      <c r="C133" s="35" t="s">
        <v>348</v>
      </c>
    </row>
    <row r="134" spans="2:3">
      <c r="B134" s="35" t="s">
        <v>349</v>
      </c>
      <c r="C134" s="35" t="s">
        <v>348</v>
      </c>
    </row>
    <row r="135" spans="2:3">
      <c r="B135" s="35" t="s">
        <v>350</v>
      </c>
      <c r="C135" s="35" t="s">
        <v>351</v>
      </c>
    </row>
    <row r="136" spans="2:3">
      <c r="B136" s="35" t="s">
        <v>352</v>
      </c>
      <c r="C136" s="35" t="s">
        <v>351</v>
      </c>
    </row>
    <row r="137" spans="2:3">
      <c r="B137" s="35" t="s">
        <v>353</v>
      </c>
      <c r="C137" s="35" t="s">
        <v>354</v>
      </c>
    </row>
    <row r="138" spans="2:3">
      <c r="B138" s="35" t="s">
        <v>355</v>
      </c>
      <c r="C138" s="35" t="s">
        <v>356</v>
      </c>
    </row>
    <row r="139" spans="2:3">
      <c r="B139" s="35" t="s">
        <v>357</v>
      </c>
      <c r="C139" s="35" t="s">
        <v>356</v>
      </c>
    </row>
    <row r="140" spans="2:3">
      <c r="B140" s="35" t="s">
        <v>358</v>
      </c>
      <c r="C140" s="35" t="s">
        <v>359</v>
      </c>
    </row>
    <row r="141" spans="2:3">
      <c r="B141" s="35" t="s">
        <v>360</v>
      </c>
      <c r="C141" s="35" t="s">
        <v>361</v>
      </c>
    </row>
    <row r="142" spans="2:3">
      <c r="B142" s="35" t="s">
        <v>362</v>
      </c>
      <c r="C142" s="35" t="s">
        <v>363</v>
      </c>
    </row>
    <row r="143" spans="2:3">
      <c r="B143" s="35" t="s">
        <v>364</v>
      </c>
      <c r="C143" s="35" t="s">
        <v>365</v>
      </c>
    </row>
    <row r="144" spans="2:3">
      <c r="B144" s="35" t="s">
        <v>366</v>
      </c>
      <c r="C144" s="35" t="s">
        <v>367</v>
      </c>
    </row>
    <row r="145" spans="2:3">
      <c r="B145" s="35" t="s">
        <v>368</v>
      </c>
      <c r="C145" s="35" t="s">
        <v>369</v>
      </c>
    </row>
    <row r="146" spans="2:3">
      <c r="B146" s="35" t="s">
        <v>370</v>
      </c>
      <c r="C146" s="35" t="s">
        <v>371</v>
      </c>
    </row>
    <row r="147" spans="2:3">
      <c r="B147" s="35" t="s">
        <v>372</v>
      </c>
      <c r="C147" s="35" t="s">
        <v>373</v>
      </c>
    </row>
    <row r="148" spans="2:3">
      <c r="B148" s="35" t="s">
        <v>374</v>
      </c>
      <c r="C148" s="35" t="s">
        <v>375</v>
      </c>
    </row>
    <row r="149" spans="2:3">
      <c r="B149" s="35" t="s">
        <v>376</v>
      </c>
      <c r="C149" s="35" t="s">
        <v>377</v>
      </c>
    </row>
    <row r="150" spans="2:3">
      <c r="B150" s="35" t="s">
        <v>378</v>
      </c>
      <c r="C150" s="35" t="s">
        <v>379</v>
      </c>
    </row>
    <row r="151" spans="2:3">
      <c r="B151" s="35" t="s">
        <v>380</v>
      </c>
      <c r="C151" s="35" t="s">
        <v>381</v>
      </c>
    </row>
    <row r="152" spans="2:3">
      <c r="B152" s="35" t="s">
        <v>382</v>
      </c>
      <c r="C152" s="35" t="s">
        <v>383</v>
      </c>
    </row>
    <row r="153" spans="2:3">
      <c r="B153" s="35" t="s">
        <v>384</v>
      </c>
      <c r="C153" s="35" t="s">
        <v>385</v>
      </c>
    </row>
    <row r="154" spans="2:3">
      <c r="B154" s="35" t="s">
        <v>386</v>
      </c>
      <c r="C154" s="35" t="s">
        <v>221</v>
      </c>
    </row>
    <row r="155" spans="2:3">
      <c r="B155" s="35" t="s">
        <v>387</v>
      </c>
      <c r="C155" s="35" t="s">
        <v>388</v>
      </c>
    </row>
    <row r="156" spans="2:3">
      <c r="B156" s="35" t="s">
        <v>389</v>
      </c>
      <c r="C156" s="35" t="s">
        <v>390</v>
      </c>
    </row>
    <row r="157" spans="2:3">
      <c r="B157" s="35" t="s">
        <v>391</v>
      </c>
      <c r="C157" s="35" t="s">
        <v>392</v>
      </c>
    </row>
    <row r="158" spans="2:3">
      <c r="B158" s="35" t="s">
        <v>393</v>
      </c>
      <c r="C158" s="35" t="s">
        <v>394</v>
      </c>
    </row>
    <row r="159" spans="2:3">
      <c r="B159" s="35" t="s">
        <v>395</v>
      </c>
      <c r="C159" s="35" t="s">
        <v>396</v>
      </c>
    </row>
    <row r="160" spans="2:3">
      <c r="B160" s="35" t="s">
        <v>397</v>
      </c>
      <c r="C160" s="35" t="s">
        <v>398</v>
      </c>
    </row>
    <row r="161" spans="2:3">
      <c r="B161" s="35" t="s">
        <v>399</v>
      </c>
      <c r="C161" s="35" t="s">
        <v>400</v>
      </c>
    </row>
    <row r="162" spans="2:3">
      <c r="B162" s="35" t="s">
        <v>401</v>
      </c>
      <c r="C162" s="35" t="s">
        <v>402</v>
      </c>
    </row>
    <row r="163" spans="2:3">
      <c r="B163" s="35" t="s">
        <v>403</v>
      </c>
      <c r="C163" s="35" t="s">
        <v>404</v>
      </c>
    </row>
    <row r="164" spans="2:3">
      <c r="B164" s="35" t="s">
        <v>405</v>
      </c>
      <c r="C164" s="35" t="s">
        <v>406</v>
      </c>
    </row>
    <row r="165" spans="2:3">
      <c r="B165" s="35" t="s">
        <v>407</v>
      </c>
      <c r="C165" s="35" t="s">
        <v>408</v>
      </c>
    </row>
    <row r="166" spans="2:3">
      <c r="B166" s="35" t="s">
        <v>409</v>
      </c>
      <c r="C166" s="35" t="s">
        <v>410</v>
      </c>
    </row>
    <row r="167" spans="2:3">
      <c r="B167" s="35" t="s">
        <v>411</v>
      </c>
      <c r="C167" s="35" t="s">
        <v>412</v>
      </c>
    </row>
    <row r="168" spans="2:3">
      <c r="B168" s="35" t="s">
        <v>413</v>
      </c>
      <c r="C168" s="35" t="s">
        <v>414</v>
      </c>
    </row>
    <row r="169" spans="2:3">
      <c r="B169" s="35" t="s">
        <v>415</v>
      </c>
      <c r="C169" s="35" t="s">
        <v>416</v>
      </c>
    </row>
    <row r="170" spans="2:3">
      <c r="B170" s="35" t="s">
        <v>417</v>
      </c>
      <c r="C170" s="35" t="s">
        <v>418</v>
      </c>
    </row>
    <row r="171" spans="2:3">
      <c r="B171" s="35" t="s">
        <v>419</v>
      </c>
      <c r="C171" s="35" t="s">
        <v>420</v>
      </c>
    </row>
    <row r="172" spans="2:3" ht="34.799999999999997">
      <c r="B172" s="35" t="s">
        <v>421</v>
      </c>
      <c r="C172" s="35" t="s">
        <v>422</v>
      </c>
    </row>
    <row r="173" spans="2:3">
      <c r="B173" s="35" t="s">
        <v>423</v>
      </c>
      <c r="C173" s="35" t="s">
        <v>424</v>
      </c>
    </row>
    <row r="174" spans="2:3">
      <c r="B174" s="35" t="s">
        <v>425</v>
      </c>
      <c r="C174" s="35" t="s">
        <v>426</v>
      </c>
    </row>
    <row r="175" spans="2:3">
      <c r="B175" s="35" t="s">
        <v>427</v>
      </c>
      <c r="C175" s="35" t="s">
        <v>428</v>
      </c>
    </row>
    <row r="176" spans="2:3">
      <c r="B176" s="35" t="s">
        <v>429</v>
      </c>
      <c r="C176" s="35" t="s">
        <v>430</v>
      </c>
    </row>
    <row r="177" spans="2:3">
      <c r="B177" s="35" t="s">
        <v>431</v>
      </c>
      <c r="C177" s="35" t="s">
        <v>432</v>
      </c>
    </row>
    <row r="178" spans="2:3">
      <c r="B178" s="35" t="s">
        <v>433</v>
      </c>
      <c r="C178" s="35" t="s">
        <v>434</v>
      </c>
    </row>
    <row r="179" spans="2:3">
      <c r="B179" s="35" t="s">
        <v>435</v>
      </c>
      <c r="C179" s="35" t="s">
        <v>436</v>
      </c>
    </row>
    <row r="180" spans="2:3">
      <c r="B180" s="35" t="s">
        <v>437</v>
      </c>
      <c r="C180" s="35" t="s">
        <v>438</v>
      </c>
    </row>
    <row r="181" spans="2:3">
      <c r="B181" s="35" t="s">
        <v>439</v>
      </c>
      <c r="C181" s="35" t="s">
        <v>346</v>
      </c>
    </row>
    <row r="182" spans="2:3">
      <c r="B182" s="35" t="s">
        <v>440</v>
      </c>
      <c r="C182" s="35" t="s">
        <v>441</v>
      </c>
    </row>
    <row r="183" spans="2:3">
      <c r="B183" s="35" t="s">
        <v>442</v>
      </c>
      <c r="C183" s="35" t="s">
        <v>441</v>
      </c>
    </row>
    <row r="184" spans="2:3">
      <c r="B184" s="35" t="s">
        <v>443</v>
      </c>
      <c r="C184" s="35" t="s">
        <v>444</v>
      </c>
    </row>
    <row r="185" spans="2:3">
      <c r="B185" s="35" t="s">
        <v>445</v>
      </c>
      <c r="C185" s="35" t="s">
        <v>446</v>
      </c>
    </row>
    <row r="186" spans="2:3">
      <c r="B186" s="35" t="s">
        <v>447</v>
      </c>
      <c r="C186" s="35" t="s">
        <v>448</v>
      </c>
    </row>
    <row r="187" spans="2:3">
      <c r="B187" s="35" t="s">
        <v>449</v>
      </c>
      <c r="C187" s="35" t="s">
        <v>450</v>
      </c>
    </row>
    <row r="188" spans="2:3">
      <c r="B188" s="35" t="s">
        <v>451</v>
      </c>
      <c r="C188" s="35" t="s">
        <v>452</v>
      </c>
    </row>
    <row r="189" spans="2:3">
      <c r="B189" s="35" t="s">
        <v>453</v>
      </c>
      <c r="C189" s="35" t="s">
        <v>454</v>
      </c>
    </row>
    <row r="190" spans="2:3">
      <c r="B190" s="35" t="s">
        <v>455</v>
      </c>
      <c r="C190" s="35" t="s">
        <v>456</v>
      </c>
    </row>
    <row r="191" spans="2:3">
      <c r="B191" s="35" t="s">
        <v>457</v>
      </c>
      <c r="C191" s="35" t="s">
        <v>458</v>
      </c>
    </row>
    <row r="192" spans="2:3">
      <c r="B192" s="35" t="s">
        <v>459</v>
      </c>
      <c r="C192" s="35" t="s">
        <v>460</v>
      </c>
    </row>
    <row r="193" spans="2:3">
      <c r="B193" s="35" t="s">
        <v>461</v>
      </c>
      <c r="C193" s="35" t="s">
        <v>462</v>
      </c>
    </row>
    <row r="194" spans="2:3">
      <c r="B194" s="35" t="s">
        <v>463</v>
      </c>
      <c r="C194" s="35" t="s">
        <v>464</v>
      </c>
    </row>
    <row r="195" spans="2:3">
      <c r="B195" s="35" t="s">
        <v>465</v>
      </c>
      <c r="C195" s="35" t="s">
        <v>466</v>
      </c>
    </row>
    <row r="196" spans="2:3">
      <c r="B196" s="35" t="s">
        <v>467</v>
      </c>
      <c r="C196" s="35" t="s">
        <v>468</v>
      </c>
    </row>
    <row r="197" spans="2:3">
      <c r="B197" s="35" t="s">
        <v>469</v>
      </c>
      <c r="C197" s="35" t="s">
        <v>470</v>
      </c>
    </row>
    <row r="198" spans="2:3">
      <c r="B198" s="35" t="s">
        <v>471</v>
      </c>
      <c r="C198" s="35" t="s">
        <v>472</v>
      </c>
    </row>
    <row r="199" spans="2:3">
      <c r="B199" s="35" t="s">
        <v>473</v>
      </c>
      <c r="C199" s="35" t="s">
        <v>474</v>
      </c>
    </row>
    <row r="200" spans="2:3">
      <c r="B200" s="35" t="s">
        <v>475</v>
      </c>
      <c r="C200" s="35" t="s">
        <v>476</v>
      </c>
    </row>
    <row r="201" spans="2:3">
      <c r="B201" s="35" t="s">
        <v>477</v>
      </c>
      <c r="C201" s="35" t="s">
        <v>478</v>
      </c>
    </row>
    <row r="202" spans="2:3">
      <c r="B202" s="35" t="s">
        <v>479</v>
      </c>
      <c r="C202" s="35" t="s">
        <v>480</v>
      </c>
    </row>
    <row r="203" spans="2:3">
      <c r="B203" s="35" t="s">
        <v>481</v>
      </c>
      <c r="C203" s="35" t="s">
        <v>482</v>
      </c>
    </row>
    <row r="204" spans="2:3">
      <c r="B204" s="35" t="s">
        <v>483</v>
      </c>
      <c r="C204" s="35" t="s">
        <v>484</v>
      </c>
    </row>
    <row r="205" spans="2:3">
      <c r="B205" s="35" t="s">
        <v>485</v>
      </c>
      <c r="C205" s="35" t="s">
        <v>486</v>
      </c>
    </row>
    <row r="206" spans="2:3" ht="34.799999999999997">
      <c r="B206" s="35" t="s">
        <v>487</v>
      </c>
      <c r="C206" s="35" t="s">
        <v>488</v>
      </c>
    </row>
    <row r="207" spans="2:3">
      <c r="B207" s="35" t="s">
        <v>489</v>
      </c>
      <c r="C207" s="35" t="s">
        <v>490</v>
      </c>
    </row>
    <row r="208" spans="2:3">
      <c r="B208" s="35" t="s">
        <v>491</v>
      </c>
      <c r="C208" s="35" t="s">
        <v>492</v>
      </c>
    </row>
    <row r="209" spans="2:3">
      <c r="B209" s="35" t="s">
        <v>493</v>
      </c>
      <c r="C209" s="35" t="s">
        <v>492</v>
      </c>
    </row>
    <row r="210" spans="2:3">
      <c r="B210" s="35" t="s">
        <v>494</v>
      </c>
      <c r="C210" s="35" t="s">
        <v>495</v>
      </c>
    </row>
    <row r="211" spans="2:3">
      <c r="B211" s="35" t="s">
        <v>496</v>
      </c>
      <c r="C211" s="35" t="s">
        <v>497</v>
      </c>
    </row>
    <row r="212" spans="2:3">
      <c r="B212" s="35" t="s">
        <v>498</v>
      </c>
      <c r="C212" s="35" t="s">
        <v>499</v>
      </c>
    </row>
    <row r="213" spans="2:3">
      <c r="B213" s="35" t="s">
        <v>500</v>
      </c>
      <c r="C213" s="35" t="s">
        <v>501</v>
      </c>
    </row>
    <row r="214" spans="2:3">
      <c r="B214" s="35" t="s">
        <v>502</v>
      </c>
      <c r="C214" s="35" t="s">
        <v>503</v>
      </c>
    </row>
    <row r="215" spans="2:3">
      <c r="B215" s="35" t="s">
        <v>504</v>
      </c>
      <c r="C215" s="35" t="s">
        <v>505</v>
      </c>
    </row>
    <row r="216" spans="2:3">
      <c r="B216" s="35" t="s">
        <v>506</v>
      </c>
      <c r="C216" s="35" t="s">
        <v>507</v>
      </c>
    </row>
    <row r="217" spans="2:3">
      <c r="B217" s="35" t="s">
        <v>508</v>
      </c>
      <c r="C217" s="35" t="s">
        <v>509</v>
      </c>
    </row>
    <row r="218" spans="2:3">
      <c r="B218" s="35" t="s">
        <v>510</v>
      </c>
      <c r="C218" s="35" t="s">
        <v>511</v>
      </c>
    </row>
    <row r="219" spans="2:3">
      <c r="B219" s="35" t="s">
        <v>512</v>
      </c>
      <c r="C219" s="35" t="s">
        <v>513</v>
      </c>
    </row>
    <row r="220" spans="2:3">
      <c r="B220" s="35" t="s">
        <v>514</v>
      </c>
      <c r="C220" s="35" t="s">
        <v>515</v>
      </c>
    </row>
    <row r="221" spans="2:3">
      <c r="B221" s="35" t="s">
        <v>516</v>
      </c>
      <c r="C221" s="35" t="s">
        <v>517</v>
      </c>
    </row>
    <row r="222" spans="2:3">
      <c r="B222" s="35" t="s">
        <v>518</v>
      </c>
      <c r="C222" s="35" t="s">
        <v>346</v>
      </c>
    </row>
    <row r="223" spans="2:3">
      <c r="B223" s="35" t="s">
        <v>519</v>
      </c>
      <c r="C223" s="35" t="s">
        <v>520</v>
      </c>
    </row>
    <row r="224" spans="2:3">
      <c r="B224" s="35" t="s">
        <v>521</v>
      </c>
      <c r="C224" s="35" t="s">
        <v>522</v>
      </c>
    </row>
    <row r="225" spans="2:3">
      <c r="B225" s="35" t="s">
        <v>523</v>
      </c>
      <c r="C225" s="35" t="s">
        <v>524</v>
      </c>
    </row>
    <row r="226" spans="2:3">
      <c r="B226" s="35" t="s">
        <v>525</v>
      </c>
      <c r="C226" s="35" t="s">
        <v>526</v>
      </c>
    </row>
    <row r="227" spans="2:3">
      <c r="B227" s="35" t="s">
        <v>527</v>
      </c>
      <c r="C227" s="35" t="s">
        <v>528</v>
      </c>
    </row>
    <row r="228" spans="2:3">
      <c r="B228" s="35" t="s">
        <v>529</v>
      </c>
      <c r="C228" s="35" t="s">
        <v>82</v>
      </c>
    </row>
    <row r="229" spans="2:3">
      <c r="B229" s="35" t="s">
        <v>530</v>
      </c>
      <c r="C229" s="35" t="s">
        <v>531</v>
      </c>
    </row>
    <row r="230" spans="2:3">
      <c r="B230" s="35" t="s">
        <v>532</v>
      </c>
      <c r="C230" s="35" t="s">
        <v>533</v>
      </c>
    </row>
    <row r="231" spans="2:3">
      <c r="B231" s="35" t="s">
        <v>534</v>
      </c>
      <c r="C231" s="35" t="s">
        <v>535</v>
      </c>
    </row>
    <row r="232" spans="2:3">
      <c r="B232" s="35" t="s">
        <v>536</v>
      </c>
      <c r="C232" s="35" t="s">
        <v>537</v>
      </c>
    </row>
    <row r="233" spans="2:3">
      <c r="B233" s="35" t="s">
        <v>538</v>
      </c>
      <c r="C233" s="35" t="s">
        <v>539</v>
      </c>
    </row>
    <row r="234" spans="2:3">
      <c r="B234" s="35" t="s">
        <v>540</v>
      </c>
      <c r="C234" s="35" t="s">
        <v>541</v>
      </c>
    </row>
    <row r="235" spans="2:3">
      <c r="B235" s="35" t="s">
        <v>542</v>
      </c>
      <c r="C235" s="35" t="s">
        <v>543</v>
      </c>
    </row>
    <row r="236" spans="2:3">
      <c r="B236" s="35" t="s">
        <v>544</v>
      </c>
      <c r="C236" s="35" t="s">
        <v>543</v>
      </c>
    </row>
    <row r="237" spans="2:3">
      <c r="B237" s="35" t="s">
        <v>545</v>
      </c>
      <c r="C237" s="35" t="s">
        <v>546</v>
      </c>
    </row>
    <row r="238" spans="2:3">
      <c r="B238" s="35" t="s">
        <v>547</v>
      </c>
      <c r="C238" s="35" t="s">
        <v>548</v>
      </c>
    </row>
    <row r="239" spans="2:3">
      <c r="B239" s="35" t="s">
        <v>549</v>
      </c>
      <c r="C239" s="35" t="s">
        <v>550</v>
      </c>
    </row>
    <row r="240" spans="2:3">
      <c r="B240" s="35" t="s">
        <v>551</v>
      </c>
      <c r="C240" s="35" t="s">
        <v>552</v>
      </c>
    </row>
    <row r="241" spans="2:3">
      <c r="B241" s="35" t="s">
        <v>553</v>
      </c>
      <c r="C241" s="35" t="s">
        <v>554</v>
      </c>
    </row>
    <row r="242" spans="2:3">
      <c r="B242" s="35" t="s">
        <v>555</v>
      </c>
      <c r="C242" s="35" t="s">
        <v>556</v>
      </c>
    </row>
    <row r="243" spans="2:3" ht="34.799999999999997">
      <c r="B243" s="35" t="s">
        <v>557</v>
      </c>
      <c r="C243" s="35" t="s">
        <v>558</v>
      </c>
    </row>
    <row r="244" spans="2:3">
      <c r="B244" s="35" t="s">
        <v>559</v>
      </c>
      <c r="C244" s="35" t="s">
        <v>560</v>
      </c>
    </row>
    <row r="245" spans="2:3">
      <c r="B245" s="35" t="s">
        <v>561</v>
      </c>
      <c r="C245" s="35" t="s">
        <v>562</v>
      </c>
    </row>
    <row r="246" spans="2:3">
      <c r="B246" s="35" t="s">
        <v>563</v>
      </c>
      <c r="C246" s="35" t="s">
        <v>564</v>
      </c>
    </row>
    <row r="247" spans="2:3">
      <c r="B247" s="35" t="s">
        <v>565</v>
      </c>
      <c r="C247" s="35" t="s">
        <v>566</v>
      </c>
    </row>
    <row r="248" spans="2:3">
      <c r="B248" s="35" t="s">
        <v>567</v>
      </c>
      <c r="C248" s="35" t="s">
        <v>568</v>
      </c>
    </row>
    <row r="249" spans="2:3">
      <c r="B249" s="35" t="s">
        <v>569</v>
      </c>
      <c r="C249" s="35" t="s">
        <v>570</v>
      </c>
    </row>
    <row r="250" spans="2:3">
      <c r="B250" s="35" t="s">
        <v>571</v>
      </c>
      <c r="C250" s="35" t="s">
        <v>570</v>
      </c>
    </row>
  </sheetData>
  <mergeCells count="1">
    <mergeCell ref="C2:C3"/>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89730-0574-41C5-8374-E18A88E09FFE}">
  <sheetPr codeName="Tabelle5"/>
  <dimension ref="B1:E109"/>
  <sheetViews>
    <sheetView showGridLines="0" workbookViewId="0"/>
  </sheetViews>
  <sheetFormatPr baseColWidth="10" defaultColWidth="11.44140625" defaultRowHeight="17.399999999999999"/>
  <cols>
    <col min="1" max="1" width="3" style="3" customWidth="1"/>
    <col min="2" max="2" width="11.44140625" style="22"/>
    <col min="3" max="3" width="22.77734375" style="21" customWidth="1"/>
    <col min="4" max="4" width="68" style="22" customWidth="1"/>
    <col min="5" max="5" width="120.21875" style="22" customWidth="1"/>
    <col min="6" max="16384" width="11.44140625" style="3"/>
  </cols>
  <sheetData>
    <row r="1" spans="2:5" s="2" customFormat="1">
      <c r="B1" s="15"/>
      <c r="C1" s="28"/>
      <c r="D1" s="15"/>
      <c r="E1" s="15"/>
    </row>
    <row r="2" spans="2:5" s="2" customFormat="1" ht="15" customHeight="1">
      <c r="B2" s="48">
        <v>45757</v>
      </c>
      <c r="C2" s="54" t="s">
        <v>19</v>
      </c>
      <c r="D2" s="54"/>
      <c r="E2" s="54"/>
    </row>
    <row r="3" spans="2:5" s="2" customFormat="1" ht="15" customHeight="1">
      <c r="B3" s="49" t="s">
        <v>7240</v>
      </c>
      <c r="C3" s="54"/>
      <c r="D3" s="54"/>
      <c r="E3" s="54"/>
    </row>
    <row r="4" spans="2:5" s="2" customFormat="1">
      <c r="B4" s="15"/>
      <c r="C4" s="28"/>
      <c r="D4" s="15"/>
      <c r="E4" s="15"/>
    </row>
    <row r="5" spans="2:5" s="29" customFormat="1" ht="18">
      <c r="B5" s="19" t="s">
        <v>13</v>
      </c>
      <c r="C5" s="20" t="s">
        <v>28</v>
      </c>
      <c r="D5" s="19" t="s">
        <v>7</v>
      </c>
      <c r="E5" s="19" t="s">
        <v>27</v>
      </c>
    </row>
    <row r="6" spans="2:5" ht="34.799999999999997">
      <c r="B6" s="36" t="s">
        <v>119</v>
      </c>
      <c r="C6" s="37">
        <v>1</v>
      </c>
      <c r="D6" s="36" t="s">
        <v>572</v>
      </c>
      <c r="E6" s="36" t="s">
        <v>573</v>
      </c>
    </row>
    <row r="7" spans="2:5" ht="226.2">
      <c r="B7" s="36" t="s">
        <v>132</v>
      </c>
      <c r="C7" s="37">
        <v>2</v>
      </c>
      <c r="D7" s="36" t="s">
        <v>574</v>
      </c>
      <c r="E7" s="36" t="s">
        <v>575</v>
      </c>
    </row>
    <row r="8" spans="2:5" ht="69.599999999999994">
      <c r="B8" s="36" t="s">
        <v>132</v>
      </c>
      <c r="C8" s="37">
        <v>3</v>
      </c>
      <c r="D8" s="36" t="s">
        <v>576</v>
      </c>
      <c r="E8" s="36" t="s">
        <v>577</v>
      </c>
    </row>
    <row r="9" spans="2:5" ht="226.2">
      <c r="B9" s="36" t="s">
        <v>132</v>
      </c>
      <c r="C9" s="37">
        <v>1</v>
      </c>
      <c r="D9" s="36" t="s">
        <v>578</v>
      </c>
      <c r="E9" s="36" t="s">
        <v>579</v>
      </c>
    </row>
    <row r="10" spans="2:5" ht="34.799999999999997">
      <c r="B10" s="39" t="s">
        <v>136</v>
      </c>
      <c r="C10" s="37">
        <v>2</v>
      </c>
      <c r="D10" s="39" t="s">
        <v>580</v>
      </c>
      <c r="E10" s="39" t="s">
        <v>581</v>
      </c>
    </row>
    <row r="11" spans="2:5" ht="34.799999999999997">
      <c r="B11" s="39" t="s">
        <v>136</v>
      </c>
      <c r="C11" s="37">
        <v>1</v>
      </c>
      <c r="D11" s="39" t="s">
        <v>82</v>
      </c>
      <c r="E11" s="39" t="s">
        <v>582</v>
      </c>
    </row>
    <row r="12" spans="2:5" ht="104.4">
      <c r="B12" s="39" t="s">
        <v>137</v>
      </c>
      <c r="C12" s="37">
        <v>1</v>
      </c>
      <c r="D12" s="39" t="s">
        <v>62</v>
      </c>
      <c r="E12" s="39" t="s">
        <v>583</v>
      </c>
    </row>
    <row r="13" spans="2:5" ht="52.2">
      <c r="B13" s="39" t="s">
        <v>141</v>
      </c>
      <c r="C13" s="37">
        <v>5</v>
      </c>
      <c r="D13" s="39" t="s">
        <v>584</v>
      </c>
      <c r="E13" s="39" t="s">
        <v>585</v>
      </c>
    </row>
    <row r="14" spans="2:5">
      <c r="B14" s="39" t="s">
        <v>141</v>
      </c>
      <c r="C14" s="37">
        <v>6</v>
      </c>
      <c r="D14" s="39" t="s">
        <v>586</v>
      </c>
      <c r="E14" s="39" t="s">
        <v>587</v>
      </c>
    </row>
    <row r="15" spans="2:5" ht="52.2">
      <c r="B15" s="39" t="s">
        <v>141</v>
      </c>
      <c r="C15" s="37">
        <v>3</v>
      </c>
      <c r="D15" s="39" t="s">
        <v>588</v>
      </c>
      <c r="E15" s="39" t="s">
        <v>589</v>
      </c>
    </row>
    <row r="16" spans="2:5" ht="52.2">
      <c r="B16" s="39" t="s">
        <v>141</v>
      </c>
      <c r="C16" s="37">
        <v>2</v>
      </c>
      <c r="D16" s="39" t="s">
        <v>590</v>
      </c>
      <c r="E16" s="39" t="s">
        <v>591</v>
      </c>
    </row>
    <row r="17" spans="2:5" ht="191.4">
      <c r="B17" s="39" t="s">
        <v>141</v>
      </c>
      <c r="C17" s="37">
        <v>1</v>
      </c>
      <c r="D17" s="39" t="s">
        <v>592</v>
      </c>
      <c r="E17" s="39" t="s">
        <v>593</v>
      </c>
    </row>
    <row r="18" spans="2:5">
      <c r="B18" s="39" t="s">
        <v>141</v>
      </c>
      <c r="C18" s="37">
        <v>4</v>
      </c>
      <c r="D18" s="39" t="s">
        <v>594</v>
      </c>
      <c r="E18" s="39" t="s">
        <v>595</v>
      </c>
    </row>
    <row r="19" spans="2:5" ht="191.4">
      <c r="B19" s="39" t="s">
        <v>143</v>
      </c>
      <c r="C19" s="37">
        <v>1</v>
      </c>
      <c r="D19" s="39" t="s">
        <v>596</v>
      </c>
      <c r="E19" s="39" t="s">
        <v>597</v>
      </c>
    </row>
    <row r="20" spans="2:5" ht="34.799999999999997">
      <c r="B20" s="39" t="s">
        <v>143</v>
      </c>
      <c r="C20" s="37">
        <v>3</v>
      </c>
      <c r="D20" s="39" t="s">
        <v>598</v>
      </c>
      <c r="E20" s="39" t="s">
        <v>599</v>
      </c>
    </row>
    <row r="21" spans="2:5" ht="52.2">
      <c r="B21" s="39" t="s">
        <v>143</v>
      </c>
      <c r="C21" s="37">
        <v>2</v>
      </c>
      <c r="D21" s="39" t="s">
        <v>600</v>
      </c>
      <c r="E21" s="39" t="s">
        <v>601</v>
      </c>
    </row>
    <row r="22" spans="2:5" ht="156.6">
      <c r="B22" s="39" t="s">
        <v>147</v>
      </c>
      <c r="C22" s="37">
        <v>1</v>
      </c>
      <c r="D22" s="39" t="s">
        <v>602</v>
      </c>
      <c r="E22" s="39" t="s">
        <v>603</v>
      </c>
    </row>
    <row r="23" spans="2:5" ht="34.799999999999997">
      <c r="B23" s="39" t="s">
        <v>147</v>
      </c>
      <c r="C23" s="37">
        <v>2</v>
      </c>
      <c r="D23" s="39" t="s">
        <v>604</v>
      </c>
      <c r="E23" s="39" t="s">
        <v>605</v>
      </c>
    </row>
    <row r="24" spans="2:5" ht="34.799999999999997">
      <c r="B24" s="39" t="s">
        <v>155</v>
      </c>
      <c r="C24" s="37">
        <v>1</v>
      </c>
      <c r="D24" s="39" t="s">
        <v>606</v>
      </c>
      <c r="E24" s="39" t="s">
        <v>607</v>
      </c>
    </row>
    <row r="25" spans="2:5" ht="69.599999999999994">
      <c r="B25" s="39" t="s">
        <v>155</v>
      </c>
      <c r="C25" s="37">
        <v>2</v>
      </c>
      <c r="D25" s="39" t="s">
        <v>608</v>
      </c>
      <c r="E25" s="39" t="s">
        <v>609</v>
      </c>
    </row>
    <row r="26" spans="2:5" ht="34.799999999999997">
      <c r="B26" s="39" t="s">
        <v>155</v>
      </c>
      <c r="C26" s="37">
        <v>3</v>
      </c>
      <c r="D26" s="39" t="s">
        <v>610</v>
      </c>
      <c r="E26" s="39" t="s">
        <v>611</v>
      </c>
    </row>
    <row r="27" spans="2:5" ht="191.4">
      <c r="B27" s="39" t="s">
        <v>159</v>
      </c>
      <c r="C27" s="37">
        <v>1</v>
      </c>
      <c r="D27" s="39" t="s">
        <v>612</v>
      </c>
      <c r="E27" s="39" t="s">
        <v>613</v>
      </c>
    </row>
    <row r="28" spans="2:5">
      <c r="B28" s="39" t="s">
        <v>163</v>
      </c>
      <c r="C28" s="37">
        <v>1</v>
      </c>
      <c r="D28" s="39" t="s">
        <v>614</v>
      </c>
      <c r="E28" s="39" t="s">
        <v>615</v>
      </c>
    </row>
    <row r="29" spans="2:5" ht="69.599999999999994">
      <c r="B29" s="39" t="s">
        <v>170</v>
      </c>
      <c r="C29" s="37">
        <v>1</v>
      </c>
      <c r="D29" s="39" t="s">
        <v>616</v>
      </c>
      <c r="E29" s="39" t="s">
        <v>617</v>
      </c>
    </row>
    <row r="30" spans="2:5" ht="191.4">
      <c r="B30" s="39" t="s">
        <v>178</v>
      </c>
      <c r="C30" s="37">
        <v>1</v>
      </c>
      <c r="D30" s="39" t="s">
        <v>179</v>
      </c>
      <c r="E30" s="39" t="s">
        <v>618</v>
      </c>
    </row>
    <row r="31" spans="2:5" ht="313.2">
      <c r="B31" s="39" t="s">
        <v>182</v>
      </c>
      <c r="C31" s="37">
        <v>1</v>
      </c>
      <c r="D31" s="39" t="s">
        <v>619</v>
      </c>
      <c r="E31" s="39" t="s">
        <v>620</v>
      </c>
    </row>
    <row r="32" spans="2:5" ht="34.799999999999997">
      <c r="B32" s="39" t="s">
        <v>186</v>
      </c>
      <c r="C32" s="37">
        <v>1</v>
      </c>
      <c r="D32" s="39" t="s">
        <v>621</v>
      </c>
      <c r="E32" s="39" t="s">
        <v>622</v>
      </c>
    </row>
    <row r="33" spans="2:5" ht="243.6">
      <c r="B33" s="39" t="s">
        <v>192</v>
      </c>
      <c r="C33" s="37">
        <v>1</v>
      </c>
      <c r="D33" s="39" t="s">
        <v>623</v>
      </c>
      <c r="E33" s="39" t="s">
        <v>624</v>
      </c>
    </row>
    <row r="34" spans="2:5" ht="295.8">
      <c r="B34" s="39" t="s">
        <v>192</v>
      </c>
      <c r="C34" s="37">
        <v>2</v>
      </c>
      <c r="D34" s="39" t="s">
        <v>625</v>
      </c>
      <c r="E34" s="39" t="s">
        <v>626</v>
      </c>
    </row>
    <row r="35" spans="2:5" ht="261">
      <c r="B35" s="39" t="s">
        <v>193</v>
      </c>
      <c r="C35" s="37">
        <v>2</v>
      </c>
      <c r="D35" s="39" t="s">
        <v>627</v>
      </c>
      <c r="E35" s="39" t="s">
        <v>628</v>
      </c>
    </row>
    <row r="36" spans="2:5" ht="348">
      <c r="B36" s="39" t="s">
        <v>193</v>
      </c>
      <c r="C36" s="37">
        <v>3</v>
      </c>
      <c r="D36" s="39" t="s">
        <v>629</v>
      </c>
      <c r="E36" s="39" t="s">
        <v>630</v>
      </c>
    </row>
    <row r="37" spans="2:5">
      <c r="B37" s="39" t="s">
        <v>193</v>
      </c>
      <c r="C37" s="37">
        <v>4</v>
      </c>
      <c r="D37" s="39" t="s">
        <v>631</v>
      </c>
      <c r="E37" s="39" t="s">
        <v>632</v>
      </c>
    </row>
    <row r="38" spans="2:5" ht="104.4">
      <c r="B38" s="39" t="s">
        <v>193</v>
      </c>
      <c r="C38" s="37">
        <v>1</v>
      </c>
      <c r="D38" s="39" t="s">
        <v>633</v>
      </c>
      <c r="E38" s="39" t="s">
        <v>634</v>
      </c>
    </row>
    <row r="39" spans="2:5" ht="104.4">
      <c r="B39" s="39" t="s">
        <v>195</v>
      </c>
      <c r="C39" s="37">
        <v>2</v>
      </c>
      <c r="D39" s="39" t="s">
        <v>633</v>
      </c>
      <c r="E39" s="39" t="s">
        <v>635</v>
      </c>
    </row>
    <row r="40" spans="2:5" ht="174">
      <c r="B40" s="39" t="s">
        <v>195</v>
      </c>
      <c r="C40" s="37">
        <v>4</v>
      </c>
      <c r="D40" s="39" t="s">
        <v>629</v>
      </c>
      <c r="E40" s="39" t="s">
        <v>636</v>
      </c>
    </row>
    <row r="41" spans="2:5" ht="295.8">
      <c r="B41" s="39" t="s">
        <v>195</v>
      </c>
      <c r="C41" s="37">
        <v>1</v>
      </c>
      <c r="D41" s="39" t="s">
        <v>578</v>
      </c>
      <c r="E41" s="39" t="s">
        <v>637</v>
      </c>
    </row>
    <row r="42" spans="2:5" ht="69.599999999999994">
      <c r="B42" s="39" t="s">
        <v>195</v>
      </c>
      <c r="C42" s="37">
        <v>3</v>
      </c>
      <c r="D42" s="39" t="s">
        <v>627</v>
      </c>
      <c r="E42" s="39" t="s">
        <v>638</v>
      </c>
    </row>
    <row r="43" spans="2:5" ht="156.6">
      <c r="B43" s="39" t="s">
        <v>195</v>
      </c>
      <c r="C43" s="37">
        <v>5</v>
      </c>
      <c r="D43" s="39" t="s">
        <v>639</v>
      </c>
      <c r="E43" s="39" t="s">
        <v>640</v>
      </c>
    </row>
    <row r="44" spans="2:5" ht="52.2">
      <c r="B44" s="39" t="s">
        <v>206</v>
      </c>
      <c r="C44" s="37">
        <v>3</v>
      </c>
      <c r="D44" s="39" t="s">
        <v>641</v>
      </c>
      <c r="E44" s="39" t="s">
        <v>642</v>
      </c>
    </row>
    <row r="45" spans="2:5" ht="52.2">
      <c r="B45" s="39" t="s">
        <v>206</v>
      </c>
      <c r="C45" s="37">
        <v>5</v>
      </c>
      <c r="D45" s="39" t="s">
        <v>643</v>
      </c>
      <c r="E45" s="39" t="s">
        <v>644</v>
      </c>
    </row>
    <row r="46" spans="2:5" ht="121.8">
      <c r="B46" s="39" t="s">
        <v>206</v>
      </c>
      <c r="C46" s="37">
        <v>2</v>
      </c>
      <c r="D46" s="39" t="s">
        <v>645</v>
      </c>
      <c r="E46" s="39" t="s">
        <v>646</v>
      </c>
    </row>
    <row r="47" spans="2:5" ht="104.4">
      <c r="B47" s="39" t="s">
        <v>206</v>
      </c>
      <c r="C47" s="37">
        <v>1</v>
      </c>
      <c r="D47" s="39" t="s">
        <v>647</v>
      </c>
      <c r="E47" s="39" t="s">
        <v>648</v>
      </c>
    </row>
    <row r="48" spans="2:5" ht="139.19999999999999">
      <c r="B48" s="39" t="s">
        <v>206</v>
      </c>
      <c r="C48" s="37">
        <v>4</v>
      </c>
      <c r="D48" s="39" t="s">
        <v>649</v>
      </c>
      <c r="E48" s="39" t="s">
        <v>650</v>
      </c>
    </row>
    <row r="49" spans="2:5" ht="34.799999999999997">
      <c r="B49" s="39" t="s">
        <v>208</v>
      </c>
      <c r="C49" s="37">
        <v>1</v>
      </c>
      <c r="D49" s="39" t="s">
        <v>651</v>
      </c>
      <c r="E49" s="39" t="s">
        <v>652</v>
      </c>
    </row>
    <row r="50" spans="2:5" ht="34.799999999999997">
      <c r="B50" s="39" t="s">
        <v>208</v>
      </c>
      <c r="C50" s="37">
        <v>2</v>
      </c>
      <c r="D50" s="39" t="s">
        <v>653</v>
      </c>
      <c r="E50" s="39" t="s">
        <v>654</v>
      </c>
    </row>
    <row r="51" spans="2:5" ht="52.2">
      <c r="B51" s="39" t="s">
        <v>208</v>
      </c>
      <c r="C51" s="37">
        <v>3</v>
      </c>
      <c r="D51" s="39" t="s">
        <v>655</v>
      </c>
      <c r="E51" s="39" t="s">
        <v>656</v>
      </c>
    </row>
    <row r="52" spans="2:5" ht="34.799999999999997">
      <c r="B52" s="39" t="s">
        <v>212</v>
      </c>
      <c r="C52" s="37">
        <v>2</v>
      </c>
      <c r="D52" s="39" t="s">
        <v>657</v>
      </c>
      <c r="E52" s="39" t="s">
        <v>658</v>
      </c>
    </row>
    <row r="53" spans="2:5" ht="34.799999999999997">
      <c r="B53" s="39" t="s">
        <v>212</v>
      </c>
      <c r="C53" s="37">
        <v>1</v>
      </c>
      <c r="D53" s="39" t="s">
        <v>659</v>
      </c>
      <c r="E53" s="39" t="s">
        <v>660</v>
      </c>
    </row>
    <row r="54" spans="2:5" ht="34.799999999999997">
      <c r="B54" s="39" t="s">
        <v>214</v>
      </c>
      <c r="C54" s="37">
        <v>1</v>
      </c>
      <c r="D54" s="39" t="s">
        <v>657</v>
      </c>
      <c r="E54" s="39" t="s">
        <v>661</v>
      </c>
    </row>
    <row r="55" spans="2:5" ht="156.6">
      <c r="B55" s="39" t="s">
        <v>220</v>
      </c>
      <c r="C55" s="37">
        <v>1</v>
      </c>
      <c r="D55" s="39" t="s">
        <v>84</v>
      </c>
      <c r="E55" s="39" t="s">
        <v>662</v>
      </c>
    </row>
    <row r="56" spans="2:5">
      <c r="B56" s="39" t="s">
        <v>222</v>
      </c>
      <c r="C56" s="37">
        <v>5</v>
      </c>
      <c r="D56" s="39" t="s">
        <v>663</v>
      </c>
      <c r="E56" s="39" t="s">
        <v>664</v>
      </c>
    </row>
    <row r="57" spans="2:5" ht="191.4">
      <c r="B57" s="39" t="s">
        <v>222</v>
      </c>
      <c r="C57" s="37">
        <v>2</v>
      </c>
      <c r="D57" s="39" t="s">
        <v>665</v>
      </c>
      <c r="E57" s="39" t="s">
        <v>666</v>
      </c>
    </row>
    <row r="58" spans="2:5" ht="156.6">
      <c r="B58" s="39" t="s">
        <v>222</v>
      </c>
      <c r="C58" s="37">
        <v>3</v>
      </c>
      <c r="D58" s="39" t="s">
        <v>667</v>
      </c>
      <c r="E58" s="39" t="s">
        <v>668</v>
      </c>
    </row>
    <row r="59" spans="2:5" ht="104.4">
      <c r="B59" s="39" t="s">
        <v>222</v>
      </c>
      <c r="C59" s="37">
        <v>1</v>
      </c>
      <c r="D59" s="39" t="s">
        <v>669</v>
      </c>
      <c r="E59" s="39" t="s">
        <v>670</v>
      </c>
    </row>
    <row r="60" spans="2:5" ht="313.2">
      <c r="B60" s="39" t="s">
        <v>222</v>
      </c>
      <c r="C60" s="37">
        <v>4</v>
      </c>
      <c r="D60" s="39" t="s">
        <v>671</v>
      </c>
      <c r="E60" s="39" t="s">
        <v>672</v>
      </c>
    </row>
    <row r="61" spans="2:5" ht="34.799999999999997">
      <c r="B61" s="39" t="s">
        <v>236</v>
      </c>
      <c r="C61" s="37">
        <v>1</v>
      </c>
      <c r="D61" s="39" t="s">
        <v>673</v>
      </c>
      <c r="E61" s="39" t="s">
        <v>674</v>
      </c>
    </row>
    <row r="62" spans="2:5" ht="121.8">
      <c r="B62" s="39" t="s">
        <v>245</v>
      </c>
      <c r="C62" s="37">
        <v>2</v>
      </c>
      <c r="D62" s="39" t="s">
        <v>645</v>
      </c>
      <c r="E62" s="39" t="s">
        <v>675</v>
      </c>
    </row>
    <row r="63" spans="2:5" ht="34.799999999999997">
      <c r="B63" s="39" t="s">
        <v>245</v>
      </c>
      <c r="C63" s="37">
        <v>4</v>
      </c>
      <c r="D63" s="39" t="s">
        <v>676</v>
      </c>
      <c r="E63" s="39" t="s">
        <v>677</v>
      </c>
    </row>
    <row r="64" spans="2:5" ht="34.799999999999997">
      <c r="B64" s="39" t="s">
        <v>245</v>
      </c>
      <c r="C64" s="37">
        <v>1</v>
      </c>
      <c r="D64" s="39" t="s">
        <v>678</v>
      </c>
      <c r="E64" s="39" t="s">
        <v>679</v>
      </c>
    </row>
    <row r="65" spans="2:5" ht="52.2">
      <c r="B65" s="39" t="s">
        <v>245</v>
      </c>
      <c r="C65" s="37">
        <v>3</v>
      </c>
      <c r="D65" s="39" t="s">
        <v>643</v>
      </c>
      <c r="E65" s="39" t="s">
        <v>680</v>
      </c>
    </row>
    <row r="66" spans="2:5" ht="104.4">
      <c r="B66" s="39" t="s">
        <v>252</v>
      </c>
      <c r="C66" s="37">
        <v>1</v>
      </c>
      <c r="D66" s="39" t="s">
        <v>84</v>
      </c>
      <c r="E66" s="39" t="s">
        <v>681</v>
      </c>
    </row>
    <row r="67" spans="2:5" ht="52.2">
      <c r="B67" s="39" t="s">
        <v>253</v>
      </c>
      <c r="C67" s="37">
        <v>4</v>
      </c>
      <c r="D67" s="39" t="s">
        <v>643</v>
      </c>
      <c r="E67" s="39" t="s">
        <v>682</v>
      </c>
    </row>
    <row r="68" spans="2:5" ht="34.799999999999997">
      <c r="B68" s="39" t="s">
        <v>253</v>
      </c>
      <c r="C68" s="37">
        <v>2</v>
      </c>
      <c r="D68" s="39" t="s">
        <v>683</v>
      </c>
      <c r="E68" s="39" t="s">
        <v>684</v>
      </c>
    </row>
    <row r="69" spans="2:5" ht="104.4">
      <c r="B69" s="39" t="s">
        <v>253</v>
      </c>
      <c r="C69" s="37">
        <v>1</v>
      </c>
      <c r="D69" s="39" t="s">
        <v>685</v>
      </c>
      <c r="E69" s="39" t="s">
        <v>686</v>
      </c>
    </row>
    <row r="70" spans="2:5" ht="121.8">
      <c r="B70" s="39" t="s">
        <v>253</v>
      </c>
      <c r="C70" s="37">
        <v>3</v>
      </c>
      <c r="D70" s="39" t="s">
        <v>645</v>
      </c>
      <c r="E70" s="39" t="s">
        <v>687</v>
      </c>
    </row>
    <row r="71" spans="2:5" ht="104.4">
      <c r="B71" s="39" t="s">
        <v>258</v>
      </c>
      <c r="C71" s="37">
        <v>1</v>
      </c>
      <c r="D71" s="39" t="s">
        <v>84</v>
      </c>
      <c r="E71" s="39" t="s">
        <v>688</v>
      </c>
    </row>
    <row r="72" spans="2:5" ht="409.6">
      <c r="B72" s="39" t="s">
        <v>276</v>
      </c>
      <c r="C72" s="37">
        <v>1</v>
      </c>
      <c r="D72" s="39" t="s">
        <v>689</v>
      </c>
      <c r="E72" s="39" t="s">
        <v>690</v>
      </c>
    </row>
    <row r="73" spans="2:5" ht="52.2">
      <c r="B73" s="39" t="s">
        <v>276</v>
      </c>
      <c r="C73" s="37">
        <v>2</v>
      </c>
      <c r="D73" s="39" t="s">
        <v>691</v>
      </c>
      <c r="E73" s="39" t="s">
        <v>692</v>
      </c>
    </row>
    <row r="74" spans="2:5" ht="156.6">
      <c r="B74" s="39" t="s">
        <v>310</v>
      </c>
      <c r="C74" s="37">
        <v>2</v>
      </c>
      <c r="D74" s="39" t="s">
        <v>693</v>
      </c>
      <c r="E74" s="39" t="s">
        <v>694</v>
      </c>
    </row>
    <row r="75" spans="2:5" ht="139.19999999999999">
      <c r="B75" s="39" t="s">
        <v>310</v>
      </c>
      <c r="C75" s="37">
        <v>1</v>
      </c>
      <c r="D75" s="39" t="s">
        <v>695</v>
      </c>
      <c r="E75" s="39" t="s">
        <v>696</v>
      </c>
    </row>
    <row r="76" spans="2:5" ht="191.4">
      <c r="B76" s="39" t="s">
        <v>333</v>
      </c>
      <c r="C76" s="37">
        <v>1</v>
      </c>
      <c r="D76" s="39" t="s">
        <v>697</v>
      </c>
      <c r="E76" s="39" t="s">
        <v>698</v>
      </c>
    </row>
    <row r="77" spans="2:5" ht="69.599999999999994">
      <c r="B77" s="39" t="s">
        <v>335</v>
      </c>
      <c r="C77" s="37">
        <v>3</v>
      </c>
      <c r="D77" s="39" t="s">
        <v>200</v>
      </c>
      <c r="E77" s="39" t="s">
        <v>699</v>
      </c>
    </row>
    <row r="78" spans="2:5">
      <c r="B78" s="39" t="s">
        <v>335</v>
      </c>
      <c r="C78" s="37">
        <v>2</v>
      </c>
      <c r="D78" s="39" t="s">
        <v>700</v>
      </c>
      <c r="E78" s="39" t="s">
        <v>701</v>
      </c>
    </row>
    <row r="79" spans="2:5" ht="87">
      <c r="B79" s="39" t="s">
        <v>335</v>
      </c>
      <c r="C79" s="37">
        <v>4</v>
      </c>
      <c r="D79" s="39" t="s">
        <v>702</v>
      </c>
      <c r="E79" s="39" t="s">
        <v>703</v>
      </c>
    </row>
    <row r="80" spans="2:5">
      <c r="B80" s="39" t="s">
        <v>335</v>
      </c>
      <c r="C80" s="37">
        <v>1</v>
      </c>
      <c r="D80" s="39" t="s">
        <v>82</v>
      </c>
      <c r="E80" s="39" t="s">
        <v>704</v>
      </c>
    </row>
    <row r="81" spans="2:5" ht="52.2">
      <c r="B81" s="39" t="s">
        <v>368</v>
      </c>
      <c r="C81" s="37">
        <v>2</v>
      </c>
      <c r="D81" s="39" t="s">
        <v>705</v>
      </c>
      <c r="E81" s="39" t="s">
        <v>706</v>
      </c>
    </row>
    <row r="82" spans="2:5">
      <c r="B82" s="39" t="s">
        <v>368</v>
      </c>
      <c r="C82" s="37">
        <v>3</v>
      </c>
      <c r="D82" s="39" t="s">
        <v>707</v>
      </c>
      <c r="E82" s="39" t="s">
        <v>708</v>
      </c>
    </row>
    <row r="83" spans="2:5" ht="34.799999999999997">
      <c r="B83" s="39" t="s">
        <v>368</v>
      </c>
      <c r="C83" s="37">
        <v>1</v>
      </c>
      <c r="D83" s="39" t="s">
        <v>709</v>
      </c>
      <c r="E83" s="39" t="s">
        <v>710</v>
      </c>
    </row>
    <row r="84" spans="2:5" ht="191.4">
      <c r="B84" s="39" t="s">
        <v>370</v>
      </c>
      <c r="C84" s="37">
        <v>2</v>
      </c>
      <c r="D84" s="39" t="s">
        <v>711</v>
      </c>
      <c r="E84" s="39" t="s">
        <v>712</v>
      </c>
    </row>
    <row r="85" spans="2:5" ht="348">
      <c r="B85" s="39" t="s">
        <v>370</v>
      </c>
      <c r="C85" s="37">
        <v>1</v>
      </c>
      <c r="D85" s="39" t="s">
        <v>713</v>
      </c>
      <c r="E85" s="39" t="s">
        <v>714</v>
      </c>
    </row>
    <row r="86" spans="2:5" ht="69.599999999999994">
      <c r="B86" s="39" t="s">
        <v>370</v>
      </c>
      <c r="C86" s="37">
        <v>3</v>
      </c>
      <c r="D86" s="39" t="s">
        <v>715</v>
      </c>
      <c r="E86" s="39" t="s">
        <v>716</v>
      </c>
    </row>
    <row r="87" spans="2:5" ht="34.799999999999997">
      <c r="B87" s="39" t="s">
        <v>401</v>
      </c>
      <c r="C87" s="37">
        <v>1</v>
      </c>
      <c r="D87" s="39" t="s">
        <v>717</v>
      </c>
      <c r="E87" s="39" t="s">
        <v>718</v>
      </c>
    </row>
    <row r="88" spans="2:5">
      <c r="B88" s="39" t="s">
        <v>405</v>
      </c>
      <c r="C88" s="37">
        <v>1</v>
      </c>
      <c r="D88" s="39" t="s">
        <v>719</v>
      </c>
      <c r="E88" s="39" t="s">
        <v>720</v>
      </c>
    </row>
    <row r="89" spans="2:5" ht="208.8">
      <c r="B89" s="39" t="s">
        <v>405</v>
      </c>
      <c r="C89" s="37">
        <v>3</v>
      </c>
      <c r="D89" s="39" t="s">
        <v>721</v>
      </c>
      <c r="E89" s="39" t="s">
        <v>722</v>
      </c>
    </row>
    <row r="90" spans="2:5">
      <c r="B90" s="39" t="s">
        <v>405</v>
      </c>
      <c r="C90" s="37">
        <v>2</v>
      </c>
      <c r="D90" s="39" t="s">
        <v>723</v>
      </c>
      <c r="E90" s="39" t="s">
        <v>724</v>
      </c>
    </row>
    <row r="91" spans="2:5">
      <c r="B91" s="39" t="s">
        <v>442</v>
      </c>
      <c r="C91" s="37">
        <v>1</v>
      </c>
      <c r="D91" s="39" t="s">
        <v>725</v>
      </c>
      <c r="E91" s="39" t="s">
        <v>726</v>
      </c>
    </row>
    <row r="92" spans="2:5" ht="52.2">
      <c r="B92" s="39" t="s">
        <v>471</v>
      </c>
      <c r="C92" s="37">
        <v>1</v>
      </c>
      <c r="D92" s="39" t="s">
        <v>88</v>
      </c>
      <c r="E92" s="39" t="s">
        <v>727</v>
      </c>
    </row>
    <row r="93" spans="2:5" ht="121.8">
      <c r="B93" s="39" t="s">
        <v>496</v>
      </c>
      <c r="C93" s="37">
        <v>1</v>
      </c>
      <c r="D93" s="39" t="s">
        <v>522</v>
      </c>
      <c r="E93" s="39" t="s">
        <v>728</v>
      </c>
    </row>
    <row r="94" spans="2:5" ht="121.8">
      <c r="B94" s="39" t="s">
        <v>508</v>
      </c>
      <c r="C94" s="37">
        <v>1</v>
      </c>
      <c r="D94" s="39" t="s">
        <v>509</v>
      </c>
      <c r="E94" s="39" t="s">
        <v>729</v>
      </c>
    </row>
    <row r="95" spans="2:5" ht="34.799999999999997">
      <c r="B95" s="39" t="s">
        <v>547</v>
      </c>
      <c r="C95" s="37">
        <v>8</v>
      </c>
      <c r="D95" s="39" t="s">
        <v>730</v>
      </c>
      <c r="E95" s="39" t="s">
        <v>731</v>
      </c>
    </row>
    <row r="96" spans="2:5" ht="104.4">
      <c r="B96" s="39" t="s">
        <v>547</v>
      </c>
      <c r="C96" s="37">
        <v>9</v>
      </c>
      <c r="D96" s="39" t="s">
        <v>732</v>
      </c>
      <c r="E96" s="39" t="s">
        <v>733</v>
      </c>
    </row>
    <row r="97" spans="2:5" ht="34.799999999999997">
      <c r="B97" s="39" t="s">
        <v>547</v>
      </c>
      <c r="C97" s="37">
        <v>4</v>
      </c>
      <c r="D97" s="39" t="s">
        <v>734</v>
      </c>
      <c r="E97" s="39" t="s">
        <v>735</v>
      </c>
    </row>
    <row r="98" spans="2:5" ht="409.6">
      <c r="B98" s="39" t="s">
        <v>547</v>
      </c>
      <c r="C98" s="37">
        <v>3</v>
      </c>
      <c r="D98" s="39" t="s">
        <v>736</v>
      </c>
      <c r="E98" s="39" t="s">
        <v>737</v>
      </c>
    </row>
    <row r="99" spans="2:5" ht="87">
      <c r="B99" s="39" t="s">
        <v>547</v>
      </c>
      <c r="C99" s="37">
        <v>6</v>
      </c>
      <c r="D99" s="39" t="s">
        <v>738</v>
      </c>
      <c r="E99" s="39" t="s">
        <v>739</v>
      </c>
    </row>
    <row r="100" spans="2:5" ht="87">
      <c r="B100" s="39" t="s">
        <v>547</v>
      </c>
      <c r="C100" s="37">
        <v>5</v>
      </c>
      <c r="D100" s="39" t="s">
        <v>740</v>
      </c>
      <c r="E100" s="39" t="s">
        <v>741</v>
      </c>
    </row>
    <row r="101" spans="2:5" ht="243.6">
      <c r="B101" s="39" t="s">
        <v>547</v>
      </c>
      <c r="C101" s="37">
        <v>1</v>
      </c>
      <c r="D101" s="39" t="s">
        <v>742</v>
      </c>
      <c r="E101" s="39" t="s">
        <v>743</v>
      </c>
    </row>
    <row r="102" spans="2:5" ht="208.8">
      <c r="B102" s="39" t="s">
        <v>547</v>
      </c>
      <c r="C102" s="37">
        <v>7</v>
      </c>
      <c r="D102" s="39" t="s">
        <v>744</v>
      </c>
      <c r="E102" s="39" t="s">
        <v>745</v>
      </c>
    </row>
    <row r="103" spans="2:5" ht="69.599999999999994">
      <c r="B103" s="39" t="s">
        <v>547</v>
      </c>
      <c r="C103" s="37">
        <v>2</v>
      </c>
      <c r="D103" s="39" t="s">
        <v>37</v>
      </c>
      <c r="E103" s="39" t="s">
        <v>746</v>
      </c>
    </row>
    <row r="104" spans="2:5" ht="174">
      <c r="B104" s="39" t="s">
        <v>561</v>
      </c>
      <c r="C104" s="37">
        <v>1</v>
      </c>
      <c r="D104" s="39" t="s">
        <v>747</v>
      </c>
      <c r="E104" s="39" t="s">
        <v>748</v>
      </c>
    </row>
    <row r="105" spans="2:5" ht="52.2">
      <c r="B105" s="39" t="s">
        <v>561</v>
      </c>
      <c r="C105" s="37">
        <v>2</v>
      </c>
      <c r="D105" s="39" t="s">
        <v>749</v>
      </c>
      <c r="E105" s="39" t="s">
        <v>750</v>
      </c>
    </row>
    <row r="106" spans="2:5" ht="121.8">
      <c r="B106" s="39" t="s">
        <v>565</v>
      </c>
      <c r="C106" s="37">
        <v>1</v>
      </c>
      <c r="D106" s="39" t="s">
        <v>584</v>
      </c>
      <c r="E106" s="39" t="s">
        <v>751</v>
      </c>
    </row>
    <row r="107" spans="2:5" ht="121.8">
      <c r="B107" s="39" t="s">
        <v>567</v>
      </c>
      <c r="C107" s="37">
        <v>3</v>
      </c>
      <c r="D107" s="39" t="s">
        <v>584</v>
      </c>
      <c r="E107" s="39" t="s">
        <v>752</v>
      </c>
    </row>
    <row r="108" spans="2:5" ht="409.6">
      <c r="B108" s="39" t="s">
        <v>567</v>
      </c>
      <c r="C108" s="37">
        <v>1</v>
      </c>
      <c r="D108" s="39" t="s">
        <v>753</v>
      </c>
      <c r="E108" s="39" t="s">
        <v>754</v>
      </c>
    </row>
    <row r="109" spans="2:5" ht="409.6">
      <c r="B109" s="39" t="s">
        <v>567</v>
      </c>
      <c r="C109" s="37">
        <v>2</v>
      </c>
      <c r="D109" s="39" t="s">
        <v>755</v>
      </c>
      <c r="E109" s="39" t="s">
        <v>756</v>
      </c>
    </row>
  </sheetData>
  <mergeCells count="1">
    <mergeCell ref="C2:E3"/>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6"/>
  <dimension ref="B1:R1378"/>
  <sheetViews>
    <sheetView showGridLines="0" workbookViewId="0">
      <pane ySplit="5" topLeftCell="A6" activePane="bottomLeft" state="frozen"/>
      <selection activeCell="K1" sqref="K1"/>
      <selection pane="bottomLeft"/>
    </sheetView>
  </sheetViews>
  <sheetFormatPr baseColWidth="10" defaultColWidth="9.21875" defaultRowHeight="12"/>
  <cols>
    <col min="1" max="1" width="2.77734375" style="2" customWidth="1"/>
    <col min="2" max="2" width="16.21875" style="2" customWidth="1"/>
    <col min="3" max="3" width="56.44140625" style="2" customWidth="1"/>
    <col min="4" max="4" width="103.5546875" style="2" customWidth="1"/>
    <col min="5" max="6" width="16.21875" style="23" customWidth="1"/>
    <col min="7" max="7" width="33" style="2" customWidth="1"/>
    <col min="8" max="8" width="21.77734375" style="2" customWidth="1"/>
    <col min="9" max="9" width="12.77734375" style="2" customWidth="1"/>
    <col min="10" max="10" width="9.21875" style="3"/>
    <col min="11" max="11" width="11.77734375" style="2" customWidth="1"/>
    <col min="12" max="12" width="15.21875" style="2" customWidth="1"/>
    <col min="13" max="16" width="17.44140625" style="16" customWidth="1"/>
    <col min="17" max="17" width="42.77734375" style="16" customWidth="1"/>
    <col min="18" max="18" width="149.44140625" style="2" customWidth="1"/>
    <col min="19" max="16384" width="9.21875" style="2"/>
  </cols>
  <sheetData>
    <row r="1" spans="2:18">
      <c r="J1" s="2"/>
    </row>
    <row r="2" spans="2:18" ht="15" customHeight="1">
      <c r="B2" s="48">
        <v>45757</v>
      </c>
      <c r="C2" s="55" t="s">
        <v>6</v>
      </c>
      <c r="D2" s="55"/>
      <c r="E2" s="55"/>
      <c r="F2" s="55"/>
      <c r="G2" s="55"/>
      <c r="H2" s="55"/>
      <c r="I2" s="55"/>
      <c r="J2" s="55"/>
      <c r="K2" s="55"/>
      <c r="L2" s="55"/>
    </row>
    <row r="3" spans="2:18" ht="15" customHeight="1">
      <c r="B3" s="49" t="s">
        <v>7240</v>
      </c>
      <c r="C3" s="55"/>
      <c r="D3" s="55"/>
      <c r="E3" s="55"/>
      <c r="F3" s="55"/>
      <c r="G3" s="55"/>
      <c r="H3" s="55"/>
      <c r="I3" s="55"/>
      <c r="J3" s="55"/>
      <c r="K3" s="55"/>
      <c r="L3" s="55"/>
    </row>
    <row r="4" spans="2:18">
      <c r="J4" s="2"/>
    </row>
    <row r="5" spans="2:18" s="1" customFormat="1" ht="36">
      <c r="B5" s="5" t="s">
        <v>29</v>
      </c>
      <c r="C5" s="5" t="s">
        <v>30</v>
      </c>
      <c r="D5" s="5" t="s">
        <v>1</v>
      </c>
      <c r="E5" s="24" t="s">
        <v>3</v>
      </c>
      <c r="F5" s="24" t="s">
        <v>4</v>
      </c>
      <c r="G5" s="5" t="s">
        <v>31</v>
      </c>
      <c r="H5" s="5" t="s">
        <v>5</v>
      </c>
      <c r="I5" s="5" t="s">
        <v>32</v>
      </c>
      <c r="J5" s="5" t="s">
        <v>0</v>
      </c>
      <c r="K5" s="5" t="s">
        <v>33</v>
      </c>
      <c r="L5" s="5" t="s">
        <v>24</v>
      </c>
      <c r="M5" s="17" t="s">
        <v>34</v>
      </c>
      <c r="N5" s="17" t="s">
        <v>35</v>
      </c>
      <c r="O5" s="17" t="s">
        <v>36</v>
      </c>
      <c r="P5" s="17" t="s">
        <v>2</v>
      </c>
      <c r="Q5" s="17" t="s">
        <v>37</v>
      </c>
      <c r="R5" s="5" t="s">
        <v>38</v>
      </c>
    </row>
    <row r="6" spans="2:18" ht="409.6">
      <c r="B6" s="39" t="s">
        <v>757</v>
      </c>
      <c r="C6" s="39" t="s">
        <v>758</v>
      </c>
      <c r="D6" s="39" t="s">
        <v>759</v>
      </c>
      <c r="E6" s="51">
        <v>10.564307888454861</v>
      </c>
      <c r="F6" s="51">
        <v>8.6389899191059172</v>
      </c>
      <c r="G6" s="36" t="s">
        <v>760</v>
      </c>
      <c r="H6" s="39" t="s">
        <v>5</v>
      </c>
      <c r="I6" s="39" t="s">
        <v>761</v>
      </c>
      <c r="J6" s="39"/>
      <c r="K6" s="39" t="s">
        <v>121</v>
      </c>
      <c r="L6" s="40" t="s">
        <v>762</v>
      </c>
      <c r="M6" s="52" t="s">
        <v>763</v>
      </c>
      <c r="N6" s="52">
        <v>5</v>
      </c>
      <c r="O6" s="52">
        <v>5</v>
      </c>
      <c r="P6" s="52"/>
      <c r="Q6" s="52"/>
      <c r="R6" s="39" t="s">
        <v>764</v>
      </c>
    </row>
    <row r="7" spans="2:18" ht="409.6">
      <c r="B7" s="39" t="s">
        <v>765</v>
      </c>
      <c r="C7" s="39" t="s">
        <v>766</v>
      </c>
      <c r="D7" s="39" t="s">
        <v>767</v>
      </c>
      <c r="E7" s="51">
        <v>2.1128615776909703</v>
      </c>
      <c r="F7" s="51">
        <v>1.7277979838211834</v>
      </c>
      <c r="G7" s="36" t="s">
        <v>760</v>
      </c>
      <c r="H7" s="39" t="s">
        <v>5</v>
      </c>
      <c r="I7" s="39" t="s">
        <v>768</v>
      </c>
      <c r="J7" s="39" t="s">
        <v>757</v>
      </c>
      <c r="K7" s="39" t="s">
        <v>121</v>
      </c>
      <c r="L7" s="40" t="s">
        <v>769</v>
      </c>
      <c r="M7" s="52" t="s">
        <v>763</v>
      </c>
      <c r="N7" s="52">
        <v>1</v>
      </c>
      <c r="O7" s="52">
        <v>1</v>
      </c>
      <c r="P7" s="52"/>
      <c r="Q7" s="52"/>
      <c r="R7" s="39" t="s">
        <v>770</v>
      </c>
    </row>
    <row r="8" spans="2:18" ht="409.6">
      <c r="B8" s="39" t="s">
        <v>771</v>
      </c>
      <c r="C8" s="39" t="s">
        <v>772</v>
      </c>
      <c r="D8" s="39" t="s">
        <v>759</v>
      </c>
      <c r="E8" s="51">
        <v>10.564307888454852</v>
      </c>
      <c r="F8" s="51">
        <v>8.6389899191059172</v>
      </c>
      <c r="G8" s="36" t="s">
        <v>760</v>
      </c>
      <c r="H8" s="39" t="s">
        <v>5</v>
      </c>
      <c r="I8" s="39" t="s">
        <v>761</v>
      </c>
      <c r="J8" s="39"/>
      <c r="K8" s="39" t="s">
        <v>121</v>
      </c>
      <c r="L8" s="40">
        <v>6.0000000000000001E-3</v>
      </c>
      <c r="M8" s="52" t="s">
        <v>763</v>
      </c>
      <c r="N8" s="52">
        <v>5</v>
      </c>
      <c r="O8" s="52">
        <v>5</v>
      </c>
      <c r="P8" s="52"/>
      <c r="Q8" s="52"/>
      <c r="R8" s="39" t="s">
        <v>773</v>
      </c>
    </row>
    <row r="9" spans="2:18" ht="69.599999999999994">
      <c r="B9" s="39" t="s">
        <v>774</v>
      </c>
      <c r="C9" s="39" t="s">
        <v>775</v>
      </c>
      <c r="D9" s="39" t="s">
        <v>767</v>
      </c>
      <c r="E9" s="51">
        <v>2.1128615776909703</v>
      </c>
      <c r="F9" s="51">
        <v>1.7277979838211834</v>
      </c>
      <c r="G9" s="36" t="s">
        <v>760</v>
      </c>
      <c r="H9" s="39" t="s">
        <v>5</v>
      </c>
      <c r="I9" s="39" t="s">
        <v>768</v>
      </c>
      <c r="J9" s="39" t="s">
        <v>771</v>
      </c>
      <c r="K9" s="39" t="s">
        <v>121</v>
      </c>
      <c r="L9" s="40" t="s">
        <v>776</v>
      </c>
      <c r="M9" s="52" t="s">
        <v>763</v>
      </c>
      <c r="N9" s="52">
        <v>1</v>
      </c>
      <c r="O9" s="52">
        <v>1</v>
      </c>
      <c r="P9" s="52"/>
      <c r="Q9" s="52"/>
      <c r="R9" s="39" t="s">
        <v>777</v>
      </c>
    </row>
    <row r="10" spans="2:18" ht="330.6">
      <c r="B10" s="39" t="s">
        <v>778</v>
      </c>
      <c r="C10" s="39" t="s">
        <v>779</v>
      </c>
      <c r="D10" s="39" t="s">
        <v>780</v>
      </c>
      <c r="E10" s="51">
        <v>2.1128615776909703</v>
      </c>
      <c r="F10" s="51">
        <v>1.7277979838211834</v>
      </c>
      <c r="G10" s="36" t="s">
        <v>760</v>
      </c>
      <c r="H10" s="39" t="s">
        <v>5</v>
      </c>
      <c r="I10" s="39" t="s">
        <v>761</v>
      </c>
      <c r="J10" s="39"/>
      <c r="K10" s="39" t="s">
        <v>121</v>
      </c>
      <c r="L10" s="40">
        <v>9.4999999999999998E-3</v>
      </c>
      <c r="M10" s="52" t="s">
        <v>763</v>
      </c>
      <c r="N10" s="52">
        <v>1</v>
      </c>
      <c r="O10" s="52">
        <v>1</v>
      </c>
      <c r="P10" s="52"/>
      <c r="Q10" s="52"/>
      <c r="R10" s="39" t="s">
        <v>781</v>
      </c>
    </row>
    <row r="11" spans="2:18" ht="191.4">
      <c r="B11" s="39" t="s">
        <v>782</v>
      </c>
      <c r="C11" s="39" t="s">
        <v>783</v>
      </c>
      <c r="D11" s="39" t="s">
        <v>784</v>
      </c>
      <c r="E11" s="51">
        <v>2.1128615776909703</v>
      </c>
      <c r="F11" s="51">
        <v>1.7277979838211834</v>
      </c>
      <c r="G11" s="36" t="s">
        <v>760</v>
      </c>
      <c r="H11" s="39" t="s">
        <v>5</v>
      </c>
      <c r="I11" s="39" t="s">
        <v>761</v>
      </c>
      <c r="J11" s="39"/>
      <c r="K11" s="39" t="s">
        <v>121</v>
      </c>
      <c r="L11" s="40" t="s">
        <v>785</v>
      </c>
      <c r="M11" s="52" t="s">
        <v>763</v>
      </c>
      <c r="N11" s="52">
        <v>1</v>
      </c>
      <c r="O11" s="52">
        <v>1</v>
      </c>
      <c r="P11" s="52"/>
      <c r="Q11" s="52"/>
      <c r="R11" s="39" t="s">
        <v>786</v>
      </c>
    </row>
    <row r="12" spans="2:18" ht="69.599999999999994">
      <c r="B12" s="39" t="s">
        <v>787</v>
      </c>
      <c r="C12" s="39" t="s">
        <v>788</v>
      </c>
      <c r="D12" s="39" t="s">
        <v>789</v>
      </c>
      <c r="E12" s="51">
        <v>2.1128615776909725</v>
      </c>
      <c r="F12" s="51">
        <v>2.168135185520141</v>
      </c>
      <c r="G12" s="36" t="s">
        <v>760</v>
      </c>
      <c r="H12" s="39" t="s">
        <v>5</v>
      </c>
      <c r="I12" s="39" t="s">
        <v>761</v>
      </c>
      <c r="J12" s="39"/>
      <c r="K12" s="39" t="s">
        <v>121</v>
      </c>
      <c r="L12" s="40" t="s">
        <v>790</v>
      </c>
      <c r="M12" s="52" t="s">
        <v>791</v>
      </c>
      <c r="N12" s="52">
        <v>1</v>
      </c>
      <c r="O12" s="52">
        <v>1</v>
      </c>
      <c r="P12" s="52"/>
      <c r="Q12" s="52"/>
      <c r="R12" s="39" t="s">
        <v>792</v>
      </c>
    </row>
    <row r="13" spans="2:18" ht="409.6">
      <c r="B13" s="39" t="s">
        <v>793</v>
      </c>
      <c r="C13" s="39" t="s">
        <v>794</v>
      </c>
      <c r="D13" s="39" t="s">
        <v>795</v>
      </c>
      <c r="E13" s="51">
        <v>2.1128615776909703</v>
      </c>
      <c r="F13" s="51">
        <v>1.7277979838211834</v>
      </c>
      <c r="G13" s="36" t="s">
        <v>796</v>
      </c>
      <c r="H13" s="39" t="s">
        <v>5</v>
      </c>
      <c r="I13" s="39" t="s">
        <v>761</v>
      </c>
      <c r="J13" s="39"/>
      <c r="K13" s="39" t="s">
        <v>121</v>
      </c>
      <c r="L13" s="40" t="s">
        <v>797</v>
      </c>
      <c r="M13" s="52" t="s">
        <v>763</v>
      </c>
      <c r="N13" s="52">
        <v>1</v>
      </c>
      <c r="O13" s="52">
        <v>1</v>
      </c>
      <c r="P13" s="52"/>
      <c r="Q13" s="52"/>
      <c r="R13" s="39" t="s">
        <v>798</v>
      </c>
    </row>
    <row r="14" spans="2:18" ht="313.2">
      <c r="B14" s="39" t="s">
        <v>799</v>
      </c>
      <c r="C14" s="39" t="s">
        <v>800</v>
      </c>
      <c r="D14" s="39" t="s">
        <v>801</v>
      </c>
      <c r="E14" s="51">
        <v>2.1128615776909703</v>
      </c>
      <c r="F14" s="51">
        <v>1.7277979838211834</v>
      </c>
      <c r="G14" s="36" t="s">
        <v>760</v>
      </c>
      <c r="H14" s="39" t="s">
        <v>5</v>
      </c>
      <c r="I14" s="39" t="s">
        <v>761</v>
      </c>
      <c r="J14" s="39"/>
      <c r="K14" s="39" t="s">
        <v>121</v>
      </c>
      <c r="L14" s="40"/>
      <c r="M14" s="52" t="s">
        <v>763</v>
      </c>
      <c r="N14" s="52">
        <v>1</v>
      </c>
      <c r="O14" s="52">
        <v>1</v>
      </c>
      <c r="P14" s="52"/>
      <c r="Q14" s="52"/>
      <c r="R14" s="39" t="s">
        <v>802</v>
      </c>
    </row>
    <row r="15" spans="2:18" ht="226.2">
      <c r="B15" s="39" t="s">
        <v>803</v>
      </c>
      <c r="C15" s="39" t="s">
        <v>804</v>
      </c>
      <c r="D15" s="39" t="s">
        <v>805</v>
      </c>
      <c r="E15" s="51">
        <v>12.677169466145822</v>
      </c>
      <c r="F15" s="51">
        <v>13.008811113120846</v>
      </c>
      <c r="G15" s="36" t="s">
        <v>806</v>
      </c>
      <c r="H15" s="39" t="s">
        <v>5</v>
      </c>
      <c r="I15" s="39" t="s">
        <v>761</v>
      </c>
      <c r="J15" s="39"/>
      <c r="K15" s="39" t="s">
        <v>122</v>
      </c>
      <c r="L15" s="40" t="s">
        <v>807</v>
      </c>
      <c r="M15" s="52" t="s">
        <v>791</v>
      </c>
      <c r="N15" s="52">
        <v>6</v>
      </c>
      <c r="O15" s="52">
        <v>6</v>
      </c>
      <c r="P15" s="52"/>
      <c r="Q15" s="52"/>
      <c r="R15" s="39" t="s">
        <v>808</v>
      </c>
    </row>
    <row r="16" spans="2:18" ht="243.6">
      <c r="B16" s="39" t="s">
        <v>809</v>
      </c>
      <c r="C16" s="39" t="s">
        <v>810</v>
      </c>
      <c r="D16" s="39" t="s">
        <v>811</v>
      </c>
      <c r="E16" s="51">
        <v>12.677169466145822</v>
      </c>
      <c r="F16" s="51">
        <v>13.008811113120846</v>
      </c>
      <c r="G16" s="36" t="s">
        <v>812</v>
      </c>
      <c r="H16" s="39" t="s">
        <v>5</v>
      </c>
      <c r="I16" s="39" t="s">
        <v>761</v>
      </c>
      <c r="J16" s="39"/>
      <c r="K16" s="39" t="s">
        <v>122</v>
      </c>
      <c r="L16" s="40" t="s">
        <v>807</v>
      </c>
      <c r="M16" s="52" t="s">
        <v>791</v>
      </c>
      <c r="N16" s="52">
        <v>6</v>
      </c>
      <c r="O16" s="52">
        <v>6</v>
      </c>
      <c r="P16" s="52"/>
      <c r="Q16" s="52"/>
      <c r="R16" s="39" t="s">
        <v>813</v>
      </c>
    </row>
    <row r="17" spans="2:18" ht="226.2">
      <c r="B17" s="39" t="s">
        <v>814</v>
      </c>
      <c r="C17" s="39" t="s">
        <v>815</v>
      </c>
      <c r="D17" s="39" t="s">
        <v>816</v>
      </c>
      <c r="E17" s="51">
        <v>12.677169466145822</v>
      </c>
      <c r="F17" s="51">
        <v>13.008811113120846</v>
      </c>
      <c r="G17" s="36" t="s">
        <v>812</v>
      </c>
      <c r="H17" s="39" t="s">
        <v>5</v>
      </c>
      <c r="I17" s="39" t="s">
        <v>761</v>
      </c>
      <c r="J17" s="39"/>
      <c r="K17" s="39" t="s">
        <v>122</v>
      </c>
      <c r="L17" s="40" t="s">
        <v>807</v>
      </c>
      <c r="M17" s="52" t="s">
        <v>791</v>
      </c>
      <c r="N17" s="52">
        <v>6</v>
      </c>
      <c r="O17" s="52">
        <v>6</v>
      </c>
      <c r="P17" s="52"/>
      <c r="Q17" s="52"/>
      <c r="R17" s="39" t="s">
        <v>817</v>
      </c>
    </row>
    <row r="18" spans="2:18" ht="226.2">
      <c r="B18" s="39" t="s">
        <v>818</v>
      </c>
      <c r="C18" s="39" t="s">
        <v>819</v>
      </c>
      <c r="D18" s="39" t="s">
        <v>820</v>
      </c>
      <c r="E18" s="51">
        <v>12.677169466145822</v>
      </c>
      <c r="F18" s="51">
        <v>13.008811113120846</v>
      </c>
      <c r="G18" s="36" t="s">
        <v>812</v>
      </c>
      <c r="H18" s="39" t="s">
        <v>5</v>
      </c>
      <c r="I18" s="39" t="s">
        <v>761</v>
      </c>
      <c r="J18" s="39"/>
      <c r="K18" s="39" t="s">
        <v>122</v>
      </c>
      <c r="L18" s="40" t="s">
        <v>807</v>
      </c>
      <c r="M18" s="52" t="s">
        <v>791</v>
      </c>
      <c r="N18" s="52">
        <v>6</v>
      </c>
      <c r="O18" s="52">
        <v>6</v>
      </c>
      <c r="P18" s="52"/>
      <c r="Q18" s="52"/>
      <c r="R18" s="39" t="s">
        <v>821</v>
      </c>
    </row>
    <row r="19" spans="2:18" ht="226.2">
      <c r="B19" s="39" t="s">
        <v>822</v>
      </c>
      <c r="C19" s="39" t="s">
        <v>823</v>
      </c>
      <c r="D19" s="39" t="s">
        <v>824</v>
      </c>
      <c r="E19" s="51">
        <v>12.677169466145822</v>
      </c>
      <c r="F19" s="51">
        <v>13.008811113120846</v>
      </c>
      <c r="G19" s="36" t="s">
        <v>812</v>
      </c>
      <c r="H19" s="39" t="s">
        <v>5</v>
      </c>
      <c r="I19" s="39" t="s">
        <v>761</v>
      </c>
      <c r="J19" s="39"/>
      <c r="K19" s="39" t="s">
        <v>122</v>
      </c>
      <c r="L19" s="40" t="s">
        <v>807</v>
      </c>
      <c r="M19" s="52" t="s">
        <v>791</v>
      </c>
      <c r="N19" s="52">
        <v>6</v>
      </c>
      <c r="O19" s="52">
        <v>6</v>
      </c>
      <c r="P19" s="52"/>
      <c r="Q19" s="52"/>
      <c r="R19" s="39" t="s">
        <v>825</v>
      </c>
    </row>
    <row r="20" spans="2:18" ht="226.2">
      <c r="B20" s="39" t="s">
        <v>826</v>
      </c>
      <c r="C20" s="39" t="s">
        <v>827</v>
      </c>
      <c r="D20" s="39" t="s">
        <v>828</v>
      </c>
      <c r="E20" s="51">
        <v>12.677169466145822</v>
      </c>
      <c r="F20" s="51">
        <v>13.008811113120846</v>
      </c>
      <c r="G20" s="36" t="s">
        <v>812</v>
      </c>
      <c r="H20" s="39" t="s">
        <v>5</v>
      </c>
      <c r="I20" s="39" t="s">
        <v>761</v>
      </c>
      <c r="J20" s="39"/>
      <c r="K20" s="39" t="s">
        <v>122</v>
      </c>
      <c r="L20" s="40" t="s">
        <v>807</v>
      </c>
      <c r="M20" s="52" t="s">
        <v>791</v>
      </c>
      <c r="N20" s="52">
        <v>6</v>
      </c>
      <c r="O20" s="52">
        <v>6</v>
      </c>
      <c r="P20" s="52"/>
      <c r="Q20" s="52"/>
      <c r="R20" s="39" t="s">
        <v>829</v>
      </c>
    </row>
    <row r="21" spans="2:18" ht="330.6">
      <c r="B21" s="39" t="s">
        <v>830</v>
      </c>
      <c r="C21" s="39" t="s">
        <v>831</v>
      </c>
      <c r="D21" s="39" t="s">
        <v>832</v>
      </c>
      <c r="E21" s="51">
        <v>12.677169466145822</v>
      </c>
      <c r="F21" s="51">
        <v>13.008811113120846</v>
      </c>
      <c r="G21" s="36" t="s">
        <v>812</v>
      </c>
      <c r="H21" s="39" t="s">
        <v>5</v>
      </c>
      <c r="I21" s="39" t="s">
        <v>761</v>
      </c>
      <c r="J21" s="39"/>
      <c r="K21" s="39" t="s">
        <v>122</v>
      </c>
      <c r="L21" s="40" t="s">
        <v>807</v>
      </c>
      <c r="M21" s="52" t="s">
        <v>791</v>
      </c>
      <c r="N21" s="52">
        <v>6</v>
      </c>
      <c r="O21" s="52">
        <v>6</v>
      </c>
      <c r="P21" s="52"/>
      <c r="Q21" s="52"/>
      <c r="R21" s="39" t="s">
        <v>833</v>
      </c>
    </row>
    <row r="22" spans="2:18" ht="226.2">
      <c r="B22" s="39" t="s">
        <v>834</v>
      </c>
      <c r="C22" s="39" t="s">
        <v>835</v>
      </c>
      <c r="D22" s="39" t="s">
        <v>836</v>
      </c>
      <c r="E22" s="51">
        <v>12.677169466145822</v>
      </c>
      <c r="F22" s="51">
        <v>13.008811113120846</v>
      </c>
      <c r="G22" s="36" t="s">
        <v>812</v>
      </c>
      <c r="H22" s="39" t="s">
        <v>5</v>
      </c>
      <c r="I22" s="39" t="s">
        <v>761</v>
      </c>
      <c r="J22" s="39"/>
      <c r="K22" s="39" t="s">
        <v>122</v>
      </c>
      <c r="L22" s="40" t="s">
        <v>807</v>
      </c>
      <c r="M22" s="52" t="s">
        <v>791</v>
      </c>
      <c r="N22" s="52">
        <v>6</v>
      </c>
      <c r="O22" s="52">
        <v>6</v>
      </c>
      <c r="P22" s="52"/>
      <c r="Q22" s="52"/>
      <c r="R22" s="39" t="s">
        <v>837</v>
      </c>
    </row>
    <row r="23" spans="2:18" ht="226.2">
      <c r="B23" s="39" t="s">
        <v>838</v>
      </c>
      <c r="C23" s="39" t="s">
        <v>839</v>
      </c>
      <c r="D23" s="39" t="s">
        <v>840</v>
      </c>
      <c r="E23" s="51">
        <v>12.677169466145822</v>
      </c>
      <c r="F23" s="51">
        <v>13.008811113120846</v>
      </c>
      <c r="G23" s="36" t="s">
        <v>812</v>
      </c>
      <c r="H23" s="39" t="s">
        <v>5</v>
      </c>
      <c r="I23" s="39" t="s">
        <v>761</v>
      </c>
      <c r="J23" s="39"/>
      <c r="K23" s="39" t="s">
        <v>122</v>
      </c>
      <c r="L23" s="40" t="s">
        <v>807</v>
      </c>
      <c r="M23" s="52" t="s">
        <v>791</v>
      </c>
      <c r="N23" s="52">
        <v>6</v>
      </c>
      <c r="O23" s="52">
        <v>6</v>
      </c>
      <c r="P23" s="52"/>
      <c r="Q23" s="52"/>
      <c r="R23" s="39" t="s">
        <v>841</v>
      </c>
    </row>
    <row r="24" spans="2:18" ht="226.2">
      <c r="B24" s="39" t="s">
        <v>842</v>
      </c>
      <c r="C24" s="39" t="s">
        <v>843</v>
      </c>
      <c r="D24" s="39" t="s">
        <v>844</v>
      </c>
      <c r="E24" s="51">
        <v>12.677169466145822</v>
      </c>
      <c r="F24" s="51">
        <v>13.008811113120846</v>
      </c>
      <c r="G24" s="36" t="s">
        <v>812</v>
      </c>
      <c r="H24" s="39" t="s">
        <v>5</v>
      </c>
      <c r="I24" s="39" t="s">
        <v>761</v>
      </c>
      <c r="J24" s="39"/>
      <c r="K24" s="39" t="s">
        <v>122</v>
      </c>
      <c r="L24" s="40" t="s">
        <v>807</v>
      </c>
      <c r="M24" s="52" t="s">
        <v>791</v>
      </c>
      <c r="N24" s="52">
        <v>6</v>
      </c>
      <c r="O24" s="52">
        <v>6</v>
      </c>
      <c r="P24" s="52"/>
      <c r="Q24" s="52"/>
      <c r="R24" s="39" t="s">
        <v>845</v>
      </c>
    </row>
    <row r="25" spans="2:18" ht="226.2">
      <c r="B25" s="39" t="s">
        <v>846</v>
      </c>
      <c r="C25" s="39" t="s">
        <v>847</v>
      </c>
      <c r="D25" s="39" t="s">
        <v>848</v>
      </c>
      <c r="E25" s="51">
        <v>12.677169466145822</v>
      </c>
      <c r="F25" s="51">
        <v>13.008811113120846</v>
      </c>
      <c r="G25" s="36" t="s">
        <v>812</v>
      </c>
      <c r="H25" s="39" t="s">
        <v>5</v>
      </c>
      <c r="I25" s="39" t="s">
        <v>761</v>
      </c>
      <c r="J25" s="39"/>
      <c r="K25" s="39" t="s">
        <v>122</v>
      </c>
      <c r="L25" s="40" t="s">
        <v>807</v>
      </c>
      <c r="M25" s="52" t="s">
        <v>791</v>
      </c>
      <c r="N25" s="52">
        <v>6</v>
      </c>
      <c r="O25" s="52">
        <v>6</v>
      </c>
      <c r="P25" s="52"/>
      <c r="Q25" s="52"/>
      <c r="R25" s="39" t="s">
        <v>849</v>
      </c>
    </row>
    <row r="26" spans="2:18" ht="226.2">
      <c r="B26" s="39" t="s">
        <v>850</v>
      </c>
      <c r="C26" s="39" t="s">
        <v>851</v>
      </c>
      <c r="D26" s="39" t="s">
        <v>852</v>
      </c>
      <c r="E26" s="51">
        <v>12.677169466145822</v>
      </c>
      <c r="F26" s="51">
        <v>13.008811113120846</v>
      </c>
      <c r="G26" s="36" t="s">
        <v>812</v>
      </c>
      <c r="H26" s="39" t="s">
        <v>5</v>
      </c>
      <c r="I26" s="39" t="s">
        <v>761</v>
      </c>
      <c r="J26" s="39"/>
      <c r="K26" s="39" t="s">
        <v>122</v>
      </c>
      <c r="L26" s="40" t="s">
        <v>807</v>
      </c>
      <c r="M26" s="52" t="s">
        <v>791</v>
      </c>
      <c r="N26" s="52">
        <v>6</v>
      </c>
      <c r="O26" s="52">
        <v>6</v>
      </c>
      <c r="P26" s="52"/>
      <c r="Q26" s="52"/>
      <c r="R26" s="39" t="s">
        <v>853</v>
      </c>
    </row>
    <row r="27" spans="2:18" ht="295.8">
      <c r="B27" s="39" t="s">
        <v>854</v>
      </c>
      <c r="C27" s="39" t="s">
        <v>855</v>
      </c>
      <c r="D27" s="39" t="s">
        <v>856</v>
      </c>
      <c r="E27" s="51">
        <v>12.677169466145822</v>
      </c>
      <c r="F27" s="51">
        <v>13.008811113120846</v>
      </c>
      <c r="G27" s="36" t="s">
        <v>857</v>
      </c>
      <c r="H27" s="39" t="s">
        <v>5</v>
      </c>
      <c r="I27" s="39" t="s">
        <v>761</v>
      </c>
      <c r="J27" s="39"/>
      <c r="K27" s="39" t="s">
        <v>122</v>
      </c>
      <c r="L27" s="40" t="s">
        <v>807</v>
      </c>
      <c r="M27" s="52" t="s">
        <v>791</v>
      </c>
      <c r="N27" s="52">
        <v>6</v>
      </c>
      <c r="O27" s="52">
        <v>6</v>
      </c>
      <c r="P27" s="52"/>
      <c r="Q27" s="52"/>
      <c r="R27" s="39" t="s">
        <v>858</v>
      </c>
    </row>
    <row r="28" spans="2:18" ht="226.2">
      <c r="B28" s="39" t="s">
        <v>859</v>
      </c>
      <c r="C28" s="39" t="s">
        <v>860</v>
      </c>
      <c r="D28" s="39" t="s">
        <v>861</v>
      </c>
      <c r="E28" s="51">
        <v>12.677169466145822</v>
      </c>
      <c r="F28" s="51">
        <v>13.008811113120846</v>
      </c>
      <c r="G28" s="36" t="s">
        <v>812</v>
      </c>
      <c r="H28" s="39" t="s">
        <v>5</v>
      </c>
      <c r="I28" s="39" t="s">
        <v>761</v>
      </c>
      <c r="J28" s="39"/>
      <c r="K28" s="39" t="s">
        <v>122</v>
      </c>
      <c r="L28" s="40" t="s">
        <v>807</v>
      </c>
      <c r="M28" s="52" t="s">
        <v>791</v>
      </c>
      <c r="N28" s="52">
        <v>6</v>
      </c>
      <c r="O28" s="52">
        <v>6</v>
      </c>
      <c r="P28" s="52"/>
      <c r="Q28" s="52"/>
      <c r="R28" s="39" t="s">
        <v>862</v>
      </c>
    </row>
    <row r="29" spans="2:18" ht="139.19999999999999">
      <c r="B29" s="39" t="s">
        <v>863</v>
      </c>
      <c r="C29" s="39" t="s">
        <v>864</v>
      </c>
      <c r="D29" s="39" t="s">
        <v>865</v>
      </c>
      <c r="E29" s="51">
        <v>10.564307888454852</v>
      </c>
      <c r="F29" s="51">
        <v>8.6389899191059172</v>
      </c>
      <c r="G29" s="36" t="s">
        <v>760</v>
      </c>
      <c r="H29" s="39" t="s">
        <v>5</v>
      </c>
      <c r="I29" s="39" t="s">
        <v>761</v>
      </c>
      <c r="J29" s="39"/>
      <c r="K29" s="39" t="s">
        <v>124</v>
      </c>
      <c r="L29" s="40" t="s">
        <v>866</v>
      </c>
      <c r="M29" s="52" t="s">
        <v>763</v>
      </c>
      <c r="N29" s="52">
        <v>5</v>
      </c>
      <c r="O29" s="52">
        <v>5</v>
      </c>
      <c r="P29" s="52"/>
      <c r="Q29" s="52"/>
      <c r="R29" s="39" t="s">
        <v>867</v>
      </c>
    </row>
    <row r="30" spans="2:18" ht="139.19999999999999">
      <c r="B30" s="39" t="s">
        <v>868</v>
      </c>
      <c r="C30" s="39" t="s">
        <v>869</v>
      </c>
      <c r="D30" s="39" t="s">
        <v>767</v>
      </c>
      <c r="E30" s="51">
        <v>2.1128615776909703</v>
      </c>
      <c r="F30" s="51">
        <v>1.7277979838211834</v>
      </c>
      <c r="G30" s="36" t="s">
        <v>760</v>
      </c>
      <c r="H30" s="39" t="s">
        <v>5</v>
      </c>
      <c r="I30" s="39" t="s">
        <v>768</v>
      </c>
      <c r="J30" s="39" t="s">
        <v>863</v>
      </c>
      <c r="K30" s="39" t="s">
        <v>124</v>
      </c>
      <c r="L30" s="40" t="s">
        <v>870</v>
      </c>
      <c r="M30" s="52" t="s">
        <v>763</v>
      </c>
      <c r="N30" s="52">
        <v>1</v>
      </c>
      <c r="O30" s="52">
        <v>1</v>
      </c>
      <c r="P30" s="52"/>
      <c r="Q30" s="52"/>
      <c r="R30" s="39" t="s">
        <v>871</v>
      </c>
    </row>
    <row r="31" spans="2:18" ht="174">
      <c r="B31" s="39" t="s">
        <v>872</v>
      </c>
      <c r="C31" s="39" t="s">
        <v>873</v>
      </c>
      <c r="D31" s="39" t="s">
        <v>874</v>
      </c>
      <c r="E31" s="51">
        <v>10.564307888454852</v>
      </c>
      <c r="F31" s="51">
        <v>8.6389899191059172</v>
      </c>
      <c r="G31" s="36" t="s">
        <v>760</v>
      </c>
      <c r="H31" s="39" t="s">
        <v>5</v>
      </c>
      <c r="I31" s="39" t="s">
        <v>761</v>
      </c>
      <c r="J31" s="39"/>
      <c r="K31" s="39" t="s">
        <v>124</v>
      </c>
      <c r="L31" s="40"/>
      <c r="M31" s="52" t="s">
        <v>763</v>
      </c>
      <c r="N31" s="52">
        <v>5</v>
      </c>
      <c r="O31" s="52">
        <v>5</v>
      </c>
      <c r="P31" s="52"/>
      <c r="Q31" s="52"/>
      <c r="R31" s="39" t="s">
        <v>875</v>
      </c>
    </row>
    <row r="32" spans="2:18" ht="156.6">
      <c r="B32" s="39" t="s">
        <v>876</v>
      </c>
      <c r="C32" s="39" t="s">
        <v>877</v>
      </c>
      <c r="D32" s="39" t="s">
        <v>878</v>
      </c>
      <c r="E32" s="51">
        <v>2.1128615776909703</v>
      </c>
      <c r="F32" s="51">
        <v>1.7277979838211834</v>
      </c>
      <c r="G32" s="36" t="s">
        <v>760</v>
      </c>
      <c r="H32" s="39" t="s">
        <v>5</v>
      </c>
      <c r="I32" s="39" t="s">
        <v>761</v>
      </c>
      <c r="J32" s="39"/>
      <c r="K32" s="39" t="s">
        <v>126</v>
      </c>
      <c r="L32" s="40" t="s">
        <v>879</v>
      </c>
      <c r="M32" s="52" t="s">
        <v>763</v>
      </c>
      <c r="N32" s="52">
        <v>1</v>
      </c>
      <c r="O32" s="52">
        <v>1</v>
      </c>
      <c r="P32" s="52"/>
      <c r="Q32" s="52"/>
      <c r="R32" s="39"/>
    </row>
    <row r="33" spans="2:18" ht="104.4">
      <c r="B33" s="39" t="s">
        <v>880</v>
      </c>
      <c r="C33" s="39" t="s">
        <v>881</v>
      </c>
      <c r="D33" s="39" t="s">
        <v>882</v>
      </c>
      <c r="E33" s="51">
        <v>2.1128615776909703</v>
      </c>
      <c r="F33" s="51">
        <v>1.7277979838211834</v>
      </c>
      <c r="G33" s="36" t="s">
        <v>760</v>
      </c>
      <c r="H33" s="39" t="s">
        <v>5</v>
      </c>
      <c r="I33" s="39" t="s">
        <v>761</v>
      </c>
      <c r="J33" s="39"/>
      <c r="K33" s="39" t="s">
        <v>126</v>
      </c>
      <c r="L33" s="40" t="s">
        <v>883</v>
      </c>
      <c r="M33" s="52" t="s">
        <v>763</v>
      </c>
      <c r="N33" s="52">
        <v>1</v>
      </c>
      <c r="O33" s="52">
        <v>1</v>
      </c>
      <c r="P33" s="52"/>
      <c r="Q33" s="52"/>
      <c r="R33" s="39"/>
    </row>
    <row r="34" spans="2:18" ht="52.2">
      <c r="B34" s="39" t="s">
        <v>884</v>
      </c>
      <c r="C34" s="39" t="s">
        <v>885</v>
      </c>
      <c r="D34" s="39" t="s">
        <v>886</v>
      </c>
      <c r="E34" s="51">
        <v>2.1128615776909703</v>
      </c>
      <c r="F34" s="51">
        <v>1.7277979838211834</v>
      </c>
      <c r="G34" s="36" t="s">
        <v>760</v>
      </c>
      <c r="H34" s="39" t="s">
        <v>5</v>
      </c>
      <c r="I34" s="39" t="s">
        <v>761</v>
      </c>
      <c r="J34" s="39"/>
      <c r="K34" s="39" t="s">
        <v>126</v>
      </c>
      <c r="L34" s="40" t="s">
        <v>887</v>
      </c>
      <c r="M34" s="52" t="s">
        <v>763</v>
      </c>
      <c r="N34" s="52">
        <v>1</v>
      </c>
      <c r="O34" s="52">
        <v>1</v>
      </c>
      <c r="P34" s="52"/>
      <c r="Q34" s="52"/>
      <c r="R34" s="39"/>
    </row>
    <row r="35" spans="2:18" ht="156.6">
      <c r="B35" s="39" t="s">
        <v>888</v>
      </c>
      <c r="C35" s="39" t="s">
        <v>889</v>
      </c>
      <c r="D35" s="39" t="s">
        <v>890</v>
      </c>
      <c r="E35" s="51">
        <v>2.1128615776909703</v>
      </c>
      <c r="F35" s="51">
        <v>1.7277979838211834</v>
      </c>
      <c r="G35" s="36" t="s">
        <v>760</v>
      </c>
      <c r="H35" s="39" t="s">
        <v>5</v>
      </c>
      <c r="I35" s="39" t="s">
        <v>761</v>
      </c>
      <c r="J35" s="39"/>
      <c r="K35" s="39" t="s">
        <v>126</v>
      </c>
      <c r="L35" s="40" t="s">
        <v>891</v>
      </c>
      <c r="M35" s="52" t="s">
        <v>763</v>
      </c>
      <c r="N35" s="52">
        <v>1</v>
      </c>
      <c r="O35" s="52">
        <v>1</v>
      </c>
      <c r="P35" s="52"/>
      <c r="Q35" s="52"/>
      <c r="R35" s="39"/>
    </row>
    <row r="36" spans="2:18" ht="409.6">
      <c r="B36" s="39" t="s">
        <v>892</v>
      </c>
      <c r="C36" s="39" t="s">
        <v>893</v>
      </c>
      <c r="D36" s="39" t="s">
        <v>894</v>
      </c>
      <c r="E36" s="51">
        <v>2.1128615776909703</v>
      </c>
      <c r="F36" s="51">
        <v>1.7277979838211834</v>
      </c>
      <c r="G36" s="36" t="s">
        <v>760</v>
      </c>
      <c r="H36" s="39" t="s">
        <v>5</v>
      </c>
      <c r="I36" s="39" t="s">
        <v>761</v>
      </c>
      <c r="J36" s="39"/>
      <c r="K36" s="39" t="s">
        <v>126</v>
      </c>
      <c r="L36" s="40" t="s">
        <v>895</v>
      </c>
      <c r="M36" s="52" t="s">
        <v>763</v>
      </c>
      <c r="N36" s="52">
        <v>1</v>
      </c>
      <c r="O36" s="52">
        <v>1</v>
      </c>
      <c r="P36" s="52"/>
      <c r="Q36" s="52"/>
      <c r="R36" s="39" t="s">
        <v>896</v>
      </c>
    </row>
    <row r="37" spans="2:18" ht="69.599999999999994">
      <c r="B37" s="39" t="s">
        <v>897</v>
      </c>
      <c r="C37" s="39" t="s">
        <v>898</v>
      </c>
      <c r="D37" s="39" t="s">
        <v>899</v>
      </c>
      <c r="E37" s="51">
        <v>2.1128615776909703</v>
      </c>
      <c r="F37" s="51">
        <v>1.7277979838211834</v>
      </c>
      <c r="G37" s="36" t="s">
        <v>760</v>
      </c>
      <c r="H37" s="39" t="s">
        <v>5</v>
      </c>
      <c r="I37" s="39" t="s">
        <v>761</v>
      </c>
      <c r="J37" s="39"/>
      <c r="K37" s="39" t="s">
        <v>126</v>
      </c>
      <c r="L37" s="40" t="s">
        <v>900</v>
      </c>
      <c r="M37" s="52" t="s">
        <v>763</v>
      </c>
      <c r="N37" s="52">
        <v>1</v>
      </c>
      <c r="O37" s="52">
        <v>1</v>
      </c>
      <c r="P37" s="52"/>
      <c r="Q37" s="52"/>
      <c r="R37" s="39"/>
    </row>
    <row r="38" spans="2:18" ht="52.2">
      <c r="B38" s="39" t="s">
        <v>901</v>
      </c>
      <c r="C38" s="39" t="s">
        <v>902</v>
      </c>
      <c r="D38" s="39" t="s">
        <v>903</v>
      </c>
      <c r="E38" s="51">
        <v>2.1128615776909703</v>
      </c>
      <c r="F38" s="51">
        <v>1.7277979838211834</v>
      </c>
      <c r="G38" s="36" t="s">
        <v>760</v>
      </c>
      <c r="H38" s="39" t="s">
        <v>5</v>
      </c>
      <c r="I38" s="39" t="s">
        <v>761</v>
      </c>
      <c r="J38" s="39"/>
      <c r="K38" s="39" t="s">
        <v>126</v>
      </c>
      <c r="L38" s="40" t="s">
        <v>904</v>
      </c>
      <c r="M38" s="52" t="s">
        <v>763</v>
      </c>
      <c r="N38" s="52">
        <v>1</v>
      </c>
      <c r="O38" s="52">
        <v>1</v>
      </c>
      <c r="P38" s="52"/>
      <c r="Q38" s="52"/>
      <c r="R38" s="39"/>
    </row>
    <row r="39" spans="2:18" ht="87">
      <c r="B39" s="39" t="s">
        <v>905</v>
      </c>
      <c r="C39" s="39" t="s">
        <v>906</v>
      </c>
      <c r="D39" s="39" t="s">
        <v>907</v>
      </c>
      <c r="E39" s="51">
        <v>2.1128615776909703</v>
      </c>
      <c r="F39" s="51">
        <v>1.7277979838211834</v>
      </c>
      <c r="G39" s="36" t="s">
        <v>908</v>
      </c>
      <c r="H39" s="39" t="s">
        <v>5</v>
      </c>
      <c r="I39" s="39" t="s">
        <v>761</v>
      </c>
      <c r="J39" s="39"/>
      <c r="K39" s="39" t="s">
        <v>126</v>
      </c>
      <c r="L39" s="40" t="s">
        <v>909</v>
      </c>
      <c r="M39" s="52" t="s">
        <v>763</v>
      </c>
      <c r="N39" s="52">
        <v>1</v>
      </c>
      <c r="O39" s="52">
        <v>1</v>
      </c>
      <c r="P39" s="52"/>
      <c r="Q39" s="52"/>
      <c r="R39" s="39"/>
    </row>
    <row r="40" spans="2:18" ht="139.19999999999999">
      <c r="B40" s="39" t="s">
        <v>910</v>
      </c>
      <c r="C40" s="39" t="s">
        <v>911</v>
      </c>
      <c r="D40" s="39" t="s">
        <v>912</v>
      </c>
      <c r="E40" s="51">
        <v>2.1128615776909703</v>
      </c>
      <c r="F40" s="51">
        <v>1.7277979838211834</v>
      </c>
      <c r="G40" s="36" t="s">
        <v>760</v>
      </c>
      <c r="H40" s="39" t="s">
        <v>5</v>
      </c>
      <c r="I40" s="39" t="s">
        <v>761</v>
      </c>
      <c r="J40" s="39"/>
      <c r="K40" s="39" t="s">
        <v>126</v>
      </c>
      <c r="L40" s="40" t="s">
        <v>913</v>
      </c>
      <c r="M40" s="52" t="s">
        <v>763</v>
      </c>
      <c r="N40" s="52">
        <v>1</v>
      </c>
      <c r="O40" s="52">
        <v>1</v>
      </c>
      <c r="P40" s="52"/>
      <c r="Q40" s="52"/>
      <c r="R40" s="39" t="s">
        <v>914</v>
      </c>
    </row>
    <row r="41" spans="2:18" ht="243.6">
      <c r="B41" s="39" t="s">
        <v>915</v>
      </c>
      <c r="C41" s="39" t="s">
        <v>916</v>
      </c>
      <c r="D41" s="39" t="s">
        <v>917</v>
      </c>
      <c r="E41" s="51">
        <v>6.338584733072917</v>
      </c>
      <c r="F41" s="51">
        <v>6.4099023224495149</v>
      </c>
      <c r="G41" s="36" t="s">
        <v>760</v>
      </c>
      <c r="H41" s="39" t="s">
        <v>5</v>
      </c>
      <c r="I41" s="39" t="s">
        <v>761</v>
      </c>
      <c r="J41" s="39"/>
      <c r="K41" s="39" t="s">
        <v>128</v>
      </c>
      <c r="L41" s="40" t="s">
        <v>918</v>
      </c>
      <c r="M41" s="52" t="s">
        <v>919</v>
      </c>
      <c r="N41" s="52">
        <v>3</v>
      </c>
      <c r="O41" s="52">
        <v>3</v>
      </c>
      <c r="P41" s="52"/>
      <c r="Q41" s="52"/>
      <c r="R41" s="39" t="s">
        <v>920</v>
      </c>
    </row>
    <row r="42" spans="2:18" ht="87">
      <c r="B42" s="39" t="s">
        <v>921</v>
      </c>
      <c r="C42" s="39" t="s">
        <v>922</v>
      </c>
      <c r="D42" s="39" t="s">
        <v>923</v>
      </c>
      <c r="E42" s="51">
        <v>63.385847330729106</v>
      </c>
      <c r="F42" s="51">
        <v>74.782193761911074</v>
      </c>
      <c r="G42" s="36" t="s">
        <v>760</v>
      </c>
      <c r="H42" s="39" t="s">
        <v>5</v>
      </c>
      <c r="I42" s="39" t="s">
        <v>761</v>
      </c>
      <c r="J42" s="39"/>
      <c r="K42" s="39" t="s">
        <v>128</v>
      </c>
      <c r="L42" s="40">
        <v>0.126</v>
      </c>
      <c r="M42" s="52" t="s">
        <v>919</v>
      </c>
      <c r="N42" s="52">
        <v>30</v>
      </c>
      <c r="O42" s="52">
        <v>35</v>
      </c>
      <c r="P42" s="52"/>
      <c r="Q42" s="52"/>
      <c r="R42" s="39" t="s">
        <v>924</v>
      </c>
    </row>
    <row r="43" spans="2:18" ht="243.6">
      <c r="B43" s="39" t="s">
        <v>925</v>
      </c>
      <c r="C43" s="39" t="s">
        <v>926</v>
      </c>
      <c r="D43" s="39" t="s">
        <v>927</v>
      </c>
      <c r="E43" s="51">
        <v>23.241477354600672</v>
      </c>
      <c r="F43" s="51">
        <v>23.849487040721552</v>
      </c>
      <c r="G43" s="36" t="s">
        <v>760</v>
      </c>
      <c r="H43" s="39" t="s">
        <v>5</v>
      </c>
      <c r="I43" s="39" t="s">
        <v>761</v>
      </c>
      <c r="J43" s="39"/>
      <c r="K43" s="39" t="s">
        <v>128</v>
      </c>
      <c r="L43" s="40" t="s">
        <v>928</v>
      </c>
      <c r="M43" s="52" t="s">
        <v>791</v>
      </c>
      <c r="N43" s="52">
        <v>11</v>
      </c>
      <c r="O43" s="52">
        <v>11</v>
      </c>
      <c r="P43" s="52"/>
      <c r="Q43" s="52"/>
      <c r="R43" s="39" t="s">
        <v>929</v>
      </c>
    </row>
    <row r="44" spans="2:18" ht="17.399999999999999">
      <c r="B44" s="39" t="s">
        <v>930</v>
      </c>
      <c r="C44" s="39" t="s">
        <v>931</v>
      </c>
      <c r="D44" s="39" t="s">
        <v>767</v>
      </c>
      <c r="E44" s="51">
        <v>21.128615776909704</v>
      </c>
      <c r="F44" s="51">
        <v>65.044055565604239</v>
      </c>
      <c r="G44" s="36" t="s">
        <v>760</v>
      </c>
      <c r="H44" s="39" t="s">
        <v>5</v>
      </c>
      <c r="I44" s="39" t="s">
        <v>761</v>
      </c>
      <c r="J44" s="39"/>
      <c r="K44" s="39" t="s">
        <v>128</v>
      </c>
      <c r="L44" s="40"/>
      <c r="M44" s="52" t="s">
        <v>791</v>
      </c>
      <c r="N44" s="52">
        <v>10</v>
      </c>
      <c r="O44" s="52">
        <v>30</v>
      </c>
      <c r="P44" s="52"/>
      <c r="Q44" s="52"/>
      <c r="R44" s="39" t="s">
        <v>932</v>
      </c>
    </row>
    <row r="45" spans="2:18" ht="17.399999999999999">
      <c r="B45" s="39" t="s">
        <v>933</v>
      </c>
      <c r="C45" s="39" t="s">
        <v>934</v>
      </c>
      <c r="D45" s="39" t="s">
        <v>767</v>
      </c>
      <c r="E45" s="51">
        <v>42.257231553819409</v>
      </c>
      <c r="F45" s="51">
        <v>130.08811113120848</v>
      </c>
      <c r="G45" s="36" t="s">
        <v>760</v>
      </c>
      <c r="H45" s="39" t="s">
        <v>5</v>
      </c>
      <c r="I45" s="39" t="s">
        <v>761</v>
      </c>
      <c r="J45" s="39"/>
      <c r="K45" s="39" t="s">
        <v>128</v>
      </c>
      <c r="L45" s="40"/>
      <c r="M45" s="52" t="s">
        <v>791</v>
      </c>
      <c r="N45" s="52">
        <v>20</v>
      </c>
      <c r="O45" s="52">
        <v>60</v>
      </c>
      <c r="P45" s="52"/>
      <c r="Q45" s="52"/>
      <c r="R45" s="39" t="s">
        <v>935</v>
      </c>
    </row>
    <row r="46" spans="2:18" ht="208.8">
      <c r="B46" s="39" t="s">
        <v>936</v>
      </c>
      <c r="C46" s="39" t="s">
        <v>937</v>
      </c>
      <c r="D46" s="39" t="s">
        <v>938</v>
      </c>
      <c r="E46" s="51">
        <v>42.257231553819409</v>
      </c>
      <c r="F46" s="51">
        <v>43.362703710402826</v>
      </c>
      <c r="G46" s="36" t="s">
        <v>760</v>
      </c>
      <c r="H46" s="39" t="s">
        <v>5</v>
      </c>
      <c r="I46" s="39" t="s">
        <v>761</v>
      </c>
      <c r="J46" s="39"/>
      <c r="K46" s="39" t="s">
        <v>128</v>
      </c>
      <c r="L46" s="40">
        <v>0.13900000000000001</v>
      </c>
      <c r="M46" s="52" t="s">
        <v>791</v>
      </c>
      <c r="N46" s="52">
        <v>20</v>
      </c>
      <c r="O46" s="52">
        <v>20</v>
      </c>
      <c r="P46" s="52"/>
      <c r="Q46" s="52"/>
      <c r="R46" s="39"/>
    </row>
    <row r="47" spans="2:18" ht="34.799999999999997">
      <c r="B47" s="39" t="s">
        <v>939</v>
      </c>
      <c r="C47" s="39" t="s">
        <v>940</v>
      </c>
      <c r="D47" s="39" t="s">
        <v>941</v>
      </c>
      <c r="E47" s="51">
        <v>2.1128615776909703</v>
      </c>
      <c r="F47" s="51">
        <v>2.168135185520141</v>
      </c>
      <c r="G47" s="36" t="s">
        <v>760</v>
      </c>
      <c r="H47" s="39" t="s">
        <v>942</v>
      </c>
      <c r="I47" s="39" t="s">
        <v>761</v>
      </c>
      <c r="J47" s="39"/>
      <c r="K47" s="39" t="s">
        <v>128</v>
      </c>
      <c r="L47" s="40">
        <v>0.14000000000000001</v>
      </c>
      <c r="M47" s="52" t="s">
        <v>791</v>
      </c>
      <c r="N47" s="52">
        <v>1</v>
      </c>
      <c r="O47" s="52">
        <v>1</v>
      </c>
      <c r="P47" s="52"/>
      <c r="Q47" s="52"/>
      <c r="R47" s="39" t="s">
        <v>943</v>
      </c>
    </row>
    <row r="48" spans="2:18" ht="208.8">
      <c r="B48" s="39" t="s">
        <v>944</v>
      </c>
      <c r="C48" s="39" t="s">
        <v>945</v>
      </c>
      <c r="D48" s="39" t="s">
        <v>946</v>
      </c>
      <c r="E48" s="51">
        <v>2.1128615776909703</v>
      </c>
      <c r="F48" s="51">
        <v>1.7277979838211834</v>
      </c>
      <c r="G48" s="36" t="s">
        <v>760</v>
      </c>
      <c r="H48" s="39" t="s">
        <v>5</v>
      </c>
      <c r="I48" s="39" t="s">
        <v>399</v>
      </c>
      <c r="J48" s="39"/>
      <c r="K48" s="39" t="s">
        <v>130</v>
      </c>
      <c r="L48" s="40" t="s">
        <v>947</v>
      </c>
      <c r="M48" s="52" t="s">
        <v>763</v>
      </c>
      <c r="N48" s="52">
        <v>1</v>
      </c>
      <c r="O48" s="52">
        <v>1</v>
      </c>
      <c r="P48" s="52"/>
      <c r="Q48" s="52"/>
      <c r="R48" s="39" t="s">
        <v>948</v>
      </c>
    </row>
    <row r="49" spans="2:18" ht="174">
      <c r="B49" s="39" t="s">
        <v>949</v>
      </c>
      <c r="C49" s="39" t="s">
        <v>950</v>
      </c>
      <c r="D49" s="39" t="s">
        <v>946</v>
      </c>
      <c r="E49" s="51">
        <v>2.1128615776909703</v>
      </c>
      <c r="F49" s="51">
        <v>1.7277979838211834</v>
      </c>
      <c r="G49" s="36" t="s">
        <v>760</v>
      </c>
      <c r="H49" s="39" t="s">
        <v>951</v>
      </c>
      <c r="I49" s="39" t="s">
        <v>399</v>
      </c>
      <c r="J49" s="39"/>
      <c r="K49" s="39" t="s">
        <v>130</v>
      </c>
      <c r="L49" s="40" t="s">
        <v>947</v>
      </c>
      <c r="M49" s="52" t="s">
        <v>763</v>
      </c>
      <c r="N49" s="52">
        <v>1</v>
      </c>
      <c r="O49" s="52">
        <v>1</v>
      </c>
      <c r="P49" s="52"/>
      <c r="Q49" s="52"/>
      <c r="R49" s="39" t="s">
        <v>952</v>
      </c>
    </row>
    <row r="50" spans="2:18" ht="191.4">
      <c r="B50" s="39" t="s">
        <v>953</v>
      </c>
      <c r="C50" s="39" t="s">
        <v>954</v>
      </c>
      <c r="D50" s="39" t="s">
        <v>955</v>
      </c>
      <c r="E50" s="51">
        <v>2.1128615776909703</v>
      </c>
      <c r="F50" s="51">
        <v>1.7277979838211834</v>
      </c>
      <c r="G50" s="36" t="s">
        <v>760</v>
      </c>
      <c r="H50" s="39" t="s">
        <v>5</v>
      </c>
      <c r="I50" s="39" t="s">
        <v>399</v>
      </c>
      <c r="J50" s="39"/>
      <c r="K50" s="39" t="s">
        <v>130</v>
      </c>
      <c r="L50" s="40" t="s">
        <v>956</v>
      </c>
      <c r="M50" s="52" t="s">
        <v>763</v>
      </c>
      <c r="N50" s="52">
        <v>1</v>
      </c>
      <c r="O50" s="52">
        <v>1</v>
      </c>
      <c r="P50" s="52"/>
      <c r="Q50" s="52"/>
      <c r="R50" s="39" t="s">
        <v>957</v>
      </c>
    </row>
    <row r="51" spans="2:18" ht="52.2">
      <c r="B51" s="39" t="s">
        <v>958</v>
      </c>
      <c r="C51" s="39" t="s">
        <v>959</v>
      </c>
      <c r="D51" s="39" t="s">
        <v>960</v>
      </c>
      <c r="E51" s="51">
        <v>4.2257231553819405</v>
      </c>
      <c r="F51" s="51">
        <v>3.4555959676423669</v>
      </c>
      <c r="G51" s="36" t="s">
        <v>760</v>
      </c>
      <c r="H51" s="39" t="s">
        <v>942</v>
      </c>
      <c r="I51" s="39" t="s">
        <v>761</v>
      </c>
      <c r="J51" s="39"/>
      <c r="K51" s="39" t="s">
        <v>130</v>
      </c>
      <c r="L51" s="40" t="s">
        <v>947</v>
      </c>
      <c r="M51" s="52" t="s">
        <v>763</v>
      </c>
      <c r="N51" s="52">
        <v>2</v>
      </c>
      <c r="O51" s="52">
        <v>2</v>
      </c>
      <c r="P51" s="52"/>
      <c r="Q51" s="52"/>
      <c r="R51" s="39" t="s">
        <v>961</v>
      </c>
    </row>
    <row r="52" spans="2:18" ht="278.39999999999998">
      <c r="B52" s="39" t="s">
        <v>962</v>
      </c>
      <c r="C52" s="39" t="s">
        <v>963</v>
      </c>
      <c r="D52" s="39" t="s">
        <v>964</v>
      </c>
      <c r="E52" s="51">
        <v>0</v>
      </c>
      <c r="F52" s="51">
        <v>0</v>
      </c>
      <c r="G52" s="36" t="s">
        <v>760</v>
      </c>
      <c r="H52" s="39" t="s">
        <v>5</v>
      </c>
      <c r="I52" s="39" t="s">
        <v>761</v>
      </c>
      <c r="J52" s="39"/>
      <c r="K52" s="39" t="s">
        <v>130</v>
      </c>
      <c r="L52" s="40" t="s">
        <v>965</v>
      </c>
      <c r="M52" s="52" t="s">
        <v>763</v>
      </c>
      <c r="N52" s="52"/>
      <c r="O52" s="52"/>
      <c r="P52" s="52"/>
      <c r="Q52" s="52"/>
      <c r="R52" s="39" t="s">
        <v>966</v>
      </c>
    </row>
    <row r="53" spans="2:18" ht="409.6">
      <c r="B53" s="39" t="s">
        <v>967</v>
      </c>
      <c r="C53" s="39" t="s">
        <v>968</v>
      </c>
      <c r="D53" s="39" t="s">
        <v>969</v>
      </c>
      <c r="E53" s="51">
        <v>24.869999999999997</v>
      </c>
      <c r="F53" s="51">
        <v>0</v>
      </c>
      <c r="G53" s="36" t="s">
        <v>760</v>
      </c>
      <c r="H53" s="39" t="s">
        <v>5</v>
      </c>
      <c r="I53" s="39" t="s">
        <v>761</v>
      </c>
      <c r="J53" s="39"/>
      <c r="K53" s="39" t="s">
        <v>132</v>
      </c>
      <c r="L53" s="40"/>
      <c r="M53" s="52" t="s">
        <v>970</v>
      </c>
      <c r="N53" s="52"/>
      <c r="O53" s="52"/>
      <c r="P53" s="52"/>
      <c r="Q53" s="52"/>
      <c r="R53" s="39" t="s">
        <v>971</v>
      </c>
    </row>
    <row r="54" spans="2:18" ht="313.2">
      <c r="B54" s="39" t="s">
        <v>972</v>
      </c>
      <c r="C54" s="39" t="s">
        <v>973</v>
      </c>
      <c r="D54" s="39" t="s">
        <v>974</v>
      </c>
      <c r="E54" s="51">
        <v>37.305</v>
      </c>
      <c r="F54" s="51">
        <v>0</v>
      </c>
      <c r="G54" s="36" t="s">
        <v>760</v>
      </c>
      <c r="H54" s="39" t="s">
        <v>5</v>
      </c>
      <c r="I54" s="39" t="s">
        <v>761</v>
      </c>
      <c r="J54" s="39"/>
      <c r="K54" s="39" t="s">
        <v>132</v>
      </c>
      <c r="L54" s="40">
        <v>0.2505</v>
      </c>
      <c r="M54" s="52" t="s">
        <v>970</v>
      </c>
      <c r="N54" s="52"/>
      <c r="O54" s="52"/>
      <c r="P54" s="52"/>
      <c r="Q54" s="52"/>
      <c r="R54" s="39" t="s">
        <v>975</v>
      </c>
    </row>
    <row r="55" spans="2:18" ht="409.6">
      <c r="B55" s="39" t="s">
        <v>976</v>
      </c>
      <c r="C55" s="39" t="s">
        <v>977</v>
      </c>
      <c r="D55" s="39" t="s">
        <v>978</v>
      </c>
      <c r="E55" s="51">
        <v>41.449999999999996</v>
      </c>
      <c r="F55" s="51">
        <v>0</v>
      </c>
      <c r="G55" s="36" t="s">
        <v>760</v>
      </c>
      <c r="H55" s="39" t="s">
        <v>5</v>
      </c>
      <c r="I55" s="39" t="s">
        <v>761</v>
      </c>
      <c r="J55" s="39"/>
      <c r="K55" s="39" t="s">
        <v>132</v>
      </c>
      <c r="L55" s="40">
        <v>0.251</v>
      </c>
      <c r="M55" s="52" t="s">
        <v>970</v>
      </c>
      <c r="N55" s="52"/>
      <c r="O55" s="52"/>
      <c r="P55" s="52"/>
      <c r="Q55" s="52"/>
      <c r="R55" s="39" t="s">
        <v>979</v>
      </c>
    </row>
    <row r="56" spans="2:18" ht="409.6">
      <c r="B56" s="39" t="s">
        <v>980</v>
      </c>
      <c r="C56" s="39" t="s">
        <v>981</v>
      </c>
      <c r="D56" s="39" t="s">
        <v>982</v>
      </c>
      <c r="E56" s="51">
        <v>91.19</v>
      </c>
      <c r="F56" s="51">
        <v>0</v>
      </c>
      <c r="G56" s="36" t="s">
        <v>760</v>
      </c>
      <c r="H56" s="39" t="s">
        <v>5</v>
      </c>
      <c r="I56" s="39" t="s">
        <v>761</v>
      </c>
      <c r="J56" s="39"/>
      <c r="K56" s="39" t="s">
        <v>132</v>
      </c>
      <c r="L56" s="40">
        <v>0.252</v>
      </c>
      <c r="M56" s="52" t="s">
        <v>970</v>
      </c>
      <c r="N56" s="52"/>
      <c r="O56" s="52"/>
      <c r="P56" s="52"/>
      <c r="Q56" s="52"/>
      <c r="R56" s="39" t="s">
        <v>983</v>
      </c>
    </row>
    <row r="57" spans="2:18" ht="34.799999999999997">
      <c r="B57" s="39" t="s">
        <v>984</v>
      </c>
      <c r="C57" s="39" t="s">
        <v>985</v>
      </c>
      <c r="D57" s="39" t="s">
        <v>986</v>
      </c>
      <c r="E57" s="51"/>
      <c r="F57" s="51"/>
      <c r="G57" s="36" t="s">
        <v>760</v>
      </c>
      <c r="H57" s="39" t="s">
        <v>5</v>
      </c>
      <c r="I57" s="39" t="s">
        <v>987</v>
      </c>
      <c r="J57" s="39"/>
      <c r="K57" s="39" t="s">
        <v>132</v>
      </c>
      <c r="L57" s="40">
        <v>0.253</v>
      </c>
      <c r="M57" s="52" t="s">
        <v>970</v>
      </c>
      <c r="N57" s="52"/>
      <c r="O57" s="52"/>
      <c r="P57" s="52"/>
      <c r="Q57" s="52"/>
      <c r="R57" s="39"/>
    </row>
    <row r="58" spans="2:18" ht="409.6">
      <c r="B58" s="39" t="s">
        <v>988</v>
      </c>
      <c r="C58" s="39" t="s">
        <v>989</v>
      </c>
      <c r="D58" s="39" t="s">
        <v>978</v>
      </c>
      <c r="E58" s="51">
        <v>149.22</v>
      </c>
      <c r="F58" s="51">
        <v>0</v>
      </c>
      <c r="G58" s="36" t="s">
        <v>760</v>
      </c>
      <c r="H58" s="39" t="s">
        <v>5</v>
      </c>
      <c r="I58" s="39" t="s">
        <v>761</v>
      </c>
      <c r="J58" s="39"/>
      <c r="K58" s="39" t="s">
        <v>132</v>
      </c>
      <c r="L58" s="40">
        <v>0.254</v>
      </c>
      <c r="M58" s="52" t="s">
        <v>970</v>
      </c>
      <c r="N58" s="52"/>
      <c r="O58" s="52"/>
      <c r="P58" s="52"/>
      <c r="Q58" s="52"/>
      <c r="R58" s="39" t="s">
        <v>990</v>
      </c>
    </row>
    <row r="59" spans="2:18" ht="34.799999999999997">
      <c r="B59" s="39" t="s">
        <v>991</v>
      </c>
      <c r="C59" s="39" t="s">
        <v>992</v>
      </c>
      <c r="D59" s="39" t="s">
        <v>993</v>
      </c>
      <c r="E59" s="51"/>
      <c r="F59" s="51"/>
      <c r="G59" s="36" t="s">
        <v>760</v>
      </c>
      <c r="H59" s="39" t="s">
        <v>5</v>
      </c>
      <c r="I59" s="39" t="s">
        <v>987</v>
      </c>
      <c r="J59" s="39"/>
      <c r="K59" s="39" t="s">
        <v>132</v>
      </c>
      <c r="L59" s="40">
        <v>0.255</v>
      </c>
      <c r="M59" s="52" t="s">
        <v>970</v>
      </c>
      <c r="N59" s="52"/>
      <c r="O59" s="52"/>
      <c r="P59" s="52"/>
      <c r="Q59" s="52"/>
      <c r="R59" s="39"/>
    </row>
    <row r="60" spans="2:18" ht="243.6">
      <c r="B60" s="39" t="s">
        <v>994</v>
      </c>
      <c r="C60" s="39" t="s">
        <v>995</v>
      </c>
      <c r="D60" s="39" t="s">
        <v>996</v>
      </c>
      <c r="E60" s="51">
        <v>24.869999999999997</v>
      </c>
      <c r="F60" s="51">
        <v>0</v>
      </c>
      <c r="G60" s="36" t="s">
        <v>760</v>
      </c>
      <c r="H60" s="39" t="s">
        <v>5</v>
      </c>
      <c r="I60" s="39" t="s">
        <v>761</v>
      </c>
      <c r="J60" s="39"/>
      <c r="K60" s="39" t="s">
        <v>132</v>
      </c>
      <c r="L60" s="40">
        <v>0.25600000000000001</v>
      </c>
      <c r="M60" s="52" t="s">
        <v>970</v>
      </c>
      <c r="N60" s="52"/>
      <c r="O60" s="52"/>
      <c r="P60" s="52"/>
      <c r="Q60" s="52"/>
      <c r="R60" s="39" t="s">
        <v>997</v>
      </c>
    </row>
    <row r="61" spans="2:18" ht="52.2">
      <c r="B61" s="39" t="s">
        <v>998</v>
      </c>
      <c r="C61" s="39" t="s">
        <v>999</v>
      </c>
      <c r="D61" s="39" t="s">
        <v>986</v>
      </c>
      <c r="E61" s="51"/>
      <c r="F61" s="51"/>
      <c r="G61" s="36" t="s">
        <v>760</v>
      </c>
      <c r="H61" s="39" t="s">
        <v>5</v>
      </c>
      <c r="I61" s="39" t="s">
        <v>987</v>
      </c>
      <c r="J61" s="39"/>
      <c r="K61" s="39" t="s">
        <v>132</v>
      </c>
      <c r="L61" s="40">
        <v>0.25700000000000001</v>
      </c>
      <c r="M61" s="52" t="s">
        <v>970</v>
      </c>
      <c r="N61" s="52"/>
      <c r="O61" s="52"/>
      <c r="P61" s="52"/>
      <c r="Q61" s="52"/>
      <c r="R61" s="39"/>
    </row>
    <row r="62" spans="2:18" ht="243.6">
      <c r="B62" s="39" t="s">
        <v>1000</v>
      </c>
      <c r="C62" s="39" t="s">
        <v>1001</v>
      </c>
      <c r="D62" s="39" t="s">
        <v>996</v>
      </c>
      <c r="E62" s="51">
        <v>58.029999999999994</v>
      </c>
      <c r="F62" s="51">
        <v>0</v>
      </c>
      <c r="G62" s="36" t="s">
        <v>760</v>
      </c>
      <c r="H62" s="39" t="s">
        <v>5</v>
      </c>
      <c r="I62" s="39" t="s">
        <v>761</v>
      </c>
      <c r="J62" s="39"/>
      <c r="K62" s="39" t="s">
        <v>132</v>
      </c>
      <c r="L62" s="40">
        <v>0.25800000000000001</v>
      </c>
      <c r="M62" s="52" t="s">
        <v>970</v>
      </c>
      <c r="N62" s="52"/>
      <c r="O62" s="52"/>
      <c r="P62" s="52"/>
      <c r="Q62" s="52"/>
      <c r="R62" s="39" t="s">
        <v>1002</v>
      </c>
    </row>
    <row r="63" spans="2:18" ht="52.2">
      <c r="B63" s="39" t="s">
        <v>1003</v>
      </c>
      <c r="C63" s="39" t="s">
        <v>1004</v>
      </c>
      <c r="D63" s="39" t="s">
        <v>1005</v>
      </c>
      <c r="E63" s="51"/>
      <c r="F63" s="51"/>
      <c r="G63" s="36" t="s">
        <v>760</v>
      </c>
      <c r="H63" s="39" t="s">
        <v>5</v>
      </c>
      <c r="I63" s="39" t="s">
        <v>987</v>
      </c>
      <c r="J63" s="39"/>
      <c r="K63" s="39" t="s">
        <v>132</v>
      </c>
      <c r="L63" s="40">
        <v>0.25900000000000001</v>
      </c>
      <c r="M63" s="52" t="s">
        <v>970</v>
      </c>
      <c r="N63" s="52"/>
      <c r="O63" s="52"/>
      <c r="P63" s="52"/>
      <c r="Q63" s="52"/>
      <c r="R63" s="39"/>
    </row>
    <row r="64" spans="2:18" ht="156.6">
      <c r="B64" s="39" t="s">
        <v>1006</v>
      </c>
      <c r="C64" s="39" t="s">
        <v>1007</v>
      </c>
      <c r="D64" s="39" t="s">
        <v>1008</v>
      </c>
      <c r="E64" s="51">
        <v>31.692923665364553</v>
      </c>
      <c r="F64" s="51">
        <v>32.52202778280212</v>
      </c>
      <c r="G64" s="36" t="s">
        <v>760</v>
      </c>
      <c r="H64" s="39" t="s">
        <v>5</v>
      </c>
      <c r="I64" s="39" t="s">
        <v>761</v>
      </c>
      <c r="J64" s="39"/>
      <c r="K64" s="39" t="s">
        <v>136</v>
      </c>
      <c r="L64" s="40" t="s">
        <v>1009</v>
      </c>
      <c r="M64" s="52" t="s">
        <v>791</v>
      </c>
      <c r="N64" s="52">
        <v>15</v>
      </c>
      <c r="O64" s="52">
        <v>15</v>
      </c>
      <c r="P64" s="52"/>
      <c r="Q64" s="52"/>
      <c r="R64" s="39" t="s">
        <v>1010</v>
      </c>
    </row>
    <row r="65" spans="2:18" ht="69.599999999999994">
      <c r="B65" s="39" t="s">
        <v>1011</v>
      </c>
      <c r="C65" s="39" t="s">
        <v>1012</v>
      </c>
      <c r="D65" s="39" t="s">
        <v>767</v>
      </c>
      <c r="E65" s="51">
        <v>10.564307888454852</v>
      </c>
      <c r="F65" s="51">
        <v>10.840675927600707</v>
      </c>
      <c r="G65" s="36" t="s">
        <v>760</v>
      </c>
      <c r="H65" s="39" t="s">
        <v>5</v>
      </c>
      <c r="I65" s="39" t="s">
        <v>768</v>
      </c>
      <c r="J65" s="39" t="s">
        <v>1006</v>
      </c>
      <c r="K65" s="39" t="s">
        <v>136</v>
      </c>
      <c r="L65" s="40" t="s">
        <v>1009</v>
      </c>
      <c r="M65" s="52" t="s">
        <v>791</v>
      </c>
      <c r="N65" s="52">
        <v>5</v>
      </c>
      <c r="O65" s="52">
        <v>5</v>
      </c>
      <c r="P65" s="52"/>
      <c r="Q65" s="52"/>
      <c r="R65" s="39" t="s">
        <v>1013</v>
      </c>
    </row>
    <row r="66" spans="2:18" ht="104.4">
      <c r="B66" s="39" t="s">
        <v>1014</v>
      </c>
      <c r="C66" s="39" t="s">
        <v>1015</v>
      </c>
      <c r="D66" s="39" t="s">
        <v>767</v>
      </c>
      <c r="E66" s="51">
        <v>27.467200509982611</v>
      </c>
      <c r="F66" s="51">
        <v>21.681351855201413</v>
      </c>
      <c r="G66" s="36" t="s">
        <v>760</v>
      </c>
      <c r="H66" s="39" t="s">
        <v>5</v>
      </c>
      <c r="I66" s="39" t="s">
        <v>761</v>
      </c>
      <c r="J66" s="39"/>
      <c r="K66" s="39" t="s">
        <v>136</v>
      </c>
      <c r="L66" s="40">
        <v>29.1</v>
      </c>
      <c r="M66" s="52" t="s">
        <v>791</v>
      </c>
      <c r="N66" s="52">
        <v>13</v>
      </c>
      <c r="O66" s="52">
        <v>10</v>
      </c>
      <c r="P66" s="52"/>
      <c r="Q66" s="52"/>
      <c r="R66" s="39" t="s">
        <v>1016</v>
      </c>
    </row>
    <row r="67" spans="2:18" ht="52.2">
      <c r="B67" s="39" t="s">
        <v>1017</v>
      </c>
      <c r="C67" s="39" t="s">
        <v>1018</v>
      </c>
      <c r="D67" s="39" t="s">
        <v>1019</v>
      </c>
      <c r="E67" s="51">
        <v>35.918646820746488</v>
      </c>
      <c r="F67" s="51">
        <v>39.026433339362541</v>
      </c>
      <c r="G67" s="36" t="s">
        <v>760</v>
      </c>
      <c r="H67" s="39" t="s">
        <v>5</v>
      </c>
      <c r="I67" s="39" t="s">
        <v>761</v>
      </c>
      <c r="J67" s="39"/>
      <c r="K67" s="39" t="s">
        <v>136</v>
      </c>
      <c r="L67" s="40" t="s">
        <v>1020</v>
      </c>
      <c r="M67" s="52" t="s">
        <v>791</v>
      </c>
      <c r="N67" s="52">
        <v>17</v>
      </c>
      <c r="O67" s="52">
        <v>18</v>
      </c>
      <c r="P67" s="52"/>
      <c r="Q67" s="52"/>
      <c r="R67" s="39" t="s">
        <v>1021</v>
      </c>
    </row>
    <row r="68" spans="2:18" ht="52.2">
      <c r="B68" s="39" t="s">
        <v>1022</v>
      </c>
      <c r="C68" s="39" t="s">
        <v>1023</v>
      </c>
      <c r="D68" s="39" t="s">
        <v>1024</v>
      </c>
      <c r="E68" s="51">
        <v>57.047262597656193</v>
      </c>
      <c r="F68" s="51">
        <v>58.539650009043818</v>
      </c>
      <c r="G68" s="36" t="s">
        <v>760</v>
      </c>
      <c r="H68" s="39" t="s">
        <v>5</v>
      </c>
      <c r="I68" s="39" t="s">
        <v>761</v>
      </c>
      <c r="J68" s="39"/>
      <c r="K68" s="39" t="s">
        <v>136</v>
      </c>
      <c r="L68" s="40">
        <v>29.103000000000002</v>
      </c>
      <c r="M68" s="52" t="s">
        <v>791</v>
      </c>
      <c r="N68" s="52">
        <v>27</v>
      </c>
      <c r="O68" s="52">
        <v>27</v>
      </c>
      <c r="P68" s="52"/>
      <c r="Q68" s="52"/>
      <c r="R68" s="39" t="s">
        <v>1025</v>
      </c>
    </row>
    <row r="69" spans="2:18" ht="52.2">
      <c r="B69" s="39" t="s">
        <v>1026</v>
      </c>
      <c r="C69" s="39" t="s">
        <v>1027</v>
      </c>
      <c r="D69" s="39" t="s">
        <v>1028</v>
      </c>
      <c r="E69" s="51">
        <v>31.692923665364553</v>
      </c>
      <c r="F69" s="51">
        <v>36.858298153842398</v>
      </c>
      <c r="G69" s="36" t="s">
        <v>760</v>
      </c>
      <c r="H69" s="39" t="s">
        <v>5</v>
      </c>
      <c r="I69" s="39" t="s">
        <v>761</v>
      </c>
      <c r="J69" s="39"/>
      <c r="K69" s="39" t="s">
        <v>136</v>
      </c>
      <c r="L69" s="40" t="s">
        <v>1029</v>
      </c>
      <c r="M69" s="52" t="s">
        <v>791</v>
      </c>
      <c r="N69" s="52">
        <v>15</v>
      </c>
      <c r="O69" s="52">
        <v>17</v>
      </c>
      <c r="P69" s="52"/>
      <c r="Q69" s="52"/>
      <c r="R69" s="39" t="s">
        <v>1030</v>
      </c>
    </row>
    <row r="70" spans="2:18" ht="52.2">
      <c r="B70" s="39" t="s">
        <v>1031</v>
      </c>
      <c r="C70" s="39" t="s">
        <v>1032</v>
      </c>
      <c r="D70" s="39" t="s">
        <v>767</v>
      </c>
      <c r="E70" s="51">
        <v>21.128615776909704</v>
      </c>
      <c r="F70" s="51">
        <v>21.681351855201413</v>
      </c>
      <c r="G70" s="36" t="s">
        <v>760</v>
      </c>
      <c r="H70" s="39" t="s">
        <v>5</v>
      </c>
      <c r="I70" s="39" t="s">
        <v>768</v>
      </c>
      <c r="J70" s="39" t="s">
        <v>1026</v>
      </c>
      <c r="K70" s="39" t="s">
        <v>136</v>
      </c>
      <c r="L70" s="40" t="s">
        <v>1033</v>
      </c>
      <c r="M70" s="52" t="s">
        <v>791</v>
      </c>
      <c r="N70" s="52">
        <v>10</v>
      </c>
      <c r="O70" s="52">
        <v>10</v>
      </c>
      <c r="P70" s="52"/>
      <c r="Q70" s="52"/>
      <c r="R70" s="39" t="s">
        <v>1034</v>
      </c>
    </row>
    <row r="71" spans="2:18" ht="52.2">
      <c r="B71" s="39" t="s">
        <v>1035</v>
      </c>
      <c r="C71" s="39" t="s">
        <v>1036</v>
      </c>
      <c r="D71" s="39" t="s">
        <v>767</v>
      </c>
      <c r="E71" s="51">
        <v>21.128615776909704</v>
      </c>
      <c r="F71" s="51">
        <v>21.681351855201413</v>
      </c>
      <c r="G71" s="36" t="s">
        <v>760</v>
      </c>
      <c r="H71" s="39" t="s">
        <v>5</v>
      </c>
      <c r="I71" s="39" t="s">
        <v>761</v>
      </c>
      <c r="J71" s="39"/>
      <c r="K71" s="39" t="s">
        <v>136</v>
      </c>
      <c r="L71" s="40">
        <v>29.108000000000001</v>
      </c>
      <c r="M71" s="52" t="s">
        <v>791</v>
      </c>
      <c r="N71" s="52">
        <v>10</v>
      </c>
      <c r="O71" s="52">
        <v>10</v>
      </c>
      <c r="P71" s="52"/>
      <c r="Q71" s="52"/>
      <c r="R71" s="39" t="s">
        <v>1037</v>
      </c>
    </row>
    <row r="72" spans="2:18" ht="34.799999999999997">
      <c r="B72" s="39" t="s">
        <v>1038</v>
      </c>
      <c r="C72" s="39" t="s">
        <v>1039</v>
      </c>
      <c r="D72" s="39" t="s">
        <v>767</v>
      </c>
      <c r="E72" s="51">
        <v>16.902892621527762</v>
      </c>
      <c r="F72" s="51">
        <v>17.345081484161128</v>
      </c>
      <c r="G72" s="36" t="s">
        <v>760</v>
      </c>
      <c r="H72" s="39" t="s">
        <v>5</v>
      </c>
      <c r="I72" s="39" t="s">
        <v>768</v>
      </c>
      <c r="J72" s="39" t="s">
        <v>1035</v>
      </c>
      <c r="K72" s="39" t="s">
        <v>136</v>
      </c>
      <c r="L72" s="40">
        <v>29.109000000000002</v>
      </c>
      <c r="M72" s="52" t="s">
        <v>791</v>
      </c>
      <c r="N72" s="52">
        <v>8</v>
      </c>
      <c r="O72" s="52">
        <v>8</v>
      </c>
      <c r="P72" s="52"/>
      <c r="Q72" s="52"/>
      <c r="R72" s="39" t="s">
        <v>1040</v>
      </c>
    </row>
    <row r="73" spans="2:18" ht="34.799999999999997">
      <c r="B73" s="39" t="s">
        <v>1041</v>
      </c>
      <c r="C73" s="39" t="s">
        <v>1042</v>
      </c>
      <c r="D73" s="39" t="s">
        <v>1043</v>
      </c>
      <c r="E73" s="51">
        <v>38.03150839843746</v>
      </c>
      <c r="F73" s="51">
        <v>41.194568524882683</v>
      </c>
      <c r="G73" s="36" t="s">
        <v>760</v>
      </c>
      <c r="H73" s="39" t="s">
        <v>5</v>
      </c>
      <c r="I73" s="39" t="s">
        <v>761</v>
      </c>
      <c r="J73" s="39"/>
      <c r="K73" s="39" t="s">
        <v>136</v>
      </c>
      <c r="L73" s="40" t="s">
        <v>1044</v>
      </c>
      <c r="M73" s="52" t="s">
        <v>791</v>
      </c>
      <c r="N73" s="52">
        <v>18</v>
      </c>
      <c r="O73" s="52">
        <v>19</v>
      </c>
      <c r="P73" s="52"/>
      <c r="Q73" s="52"/>
      <c r="R73" s="39" t="s">
        <v>1045</v>
      </c>
    </row>
    <row r="74" spans="2:18" ht="34.799999999999997">
      <c r="B74" s="39" t="s">
        <v>1046</v>
      </c>
      <c r="C74" s="39" t="s">
        <v>1047</v>
      </c>
      <c r="D74" s="39" t="s">
        <v>1048</v>
      </c>
      <c r="E74" s="51">
        <v>0</v>
      </c>
      <c r="F74" s="51">
        <v>5.1833939514635503</v>
      </c>
      <c r="G74" s="36" t="s">
        <v>760</v>
      </c>
      <c r="H74" s="39" t="s">
        <v>5</v>
      </c>
      <c r="I74" s="39" t="s">
        <v>761</v>
      </c>
      <c r="J74" s="39"/>
      <c r="K74" s="39" t="s">
        <v>139</v>
      </c>
      <c r="L74" s="40">
        <v>7.1599999999999997E-2</v>
      </c>
      <c r="M74" s="52" t="s">
        <v>763</v>
      </c>
      <c r="N74" s="52">
        <v>0</v>
      </c>
      <c r="O74" s="52">
        <v>3</v>
      </c>
      <c r="P74" s="52"/>
      <c r="Q74" s="52"/>
      <c r="R74" s="39" t="s">
        <v>1049</v>
      </c>
    </row>
    <row r="75" spans="2:18" ht="34.799999999999997">
      <c r="B75" s="39" t="s">
        <v>1050</v>
      </c>
      <c r="C75" s="39" t="s">
        <v>1051</v>
      </c>
      <c r="D75" s="39" t="s">
        <v>1048</v>
      </c>
      <c r="E75" s="51">
        <v>0</v>
      </c>
      <c r="F75" s="51">
        <v>8.6389899191059172</v>
      </c>
      <c r="G75" s="36" t="s">
        <v>760</v>
      </c>
      <c r="H75" s="39" t="s">
        <v>5</v>
      </c>
      <c r="I75" s="39" t="s">
        <v>761</v>
      </c>
      <c r="J75" s="39"/>
      <c r="K75" s="39" t="s">
        <v>139</v>
      </c>
      <c r="L75" s="40">
        <v>7.1499999999999994E-2</v>
      </c>
      <c r="M75" s="52" t="s">
        <v>763</v>
      </c>
      <c r="N75" s="52">
        <v>0</v>
      </c>
      <c r="O75" s="52">
        <v>5</v>
      </c>
      <c r="P75" s="52"/>
      <c r="Q75" s="52"/>
      <c r="R75" s="39" t="s">
        <v>1052</v>
      </c>
    </row>
    <row r="76" spans="2:18" ht="34.799999999999997">
      <c r="B76" s="39" t="s">
        <v>1053</v>
      </c>
      <c r="C76" s="39" t="s">
        <v>1054</v>
      </c>
      <c r="D76" s="39" t="s">
        <v>1055</v>
      </c>
      <c r="E76" s="51">
        <v>0</v>
      </c>
      <c r="F76" s="51">
        <v>2.168135185520141</v>
      </c>
      <c r="G76" s="36" t="s">
        <v>760</v>
      </c>
      <c r="H76" s="39" t="s">
        <v>5</v>
      </c>
      <c r="I76" s="39" t="s">
        <v>761</v>
      </c>
      <c r="J76" s="39"/>
      <c r="K76" s="39" t="s">
        <v>139</v>
      </c>
      <c r="L76" s="40" t="s">
        <v>1056</v>
      </c>
      <c r="M76" s="52" t="s">
        <v>791</v>
      </c>
      <c r="N76" s="52">
        <v>0</v>
      </c>
      <c r="O76" s="52">
        <v>1</v>
      </c>
      <c r="P76" s="52"/>
      <c r="Q76" s="52"/>
      <c r="R76" s="39"/>
    </row>
    <row r="77" spans="2:18" ht="34.799999999999997">
      <c r="B77" s="39" t="s">
        <v>1057</v>
      </c>
      <c r="C77" s="39" t="s">
        <v>1058</v>
      </c>
      <c r="D77" s="39" t="s">
        <v>1059</v>
      </c>
      <c r="E77" s="51">
        <v>0</v>
      </c>
      <c r="F77" s="51">
        <v>2.168135185520141</v>
      </c>
      <c r="G77" s="36" t="s">
        <v>760</v>
      </c>
      <c r="H77" s="39" t="s">
        <v>5</v>
      </c>
      <c r="I77" s="39" t="s">
        <v>761</v>
      </c>
      <c r="J77" s="39"/>
      <c r="K77" s="39" t="s">
        <v>139</v>
      </c>
      <c r="L77" s="40">
        <v>0.26600000000000001</v>
      </c>
      <c r="M77" s="52" t="s">
        <v>791</v>
      </c>
      <c r="N77" s="52">
        <v>0</v>
      </c>
      <c r="O77" s="52">
        <v>1</v>
      </c>
      <c r="P77" s="52"/>
      <c r="Q77" s="52" t="s">
        <v>1060</v>
      </c>
      <c r="R77" s="39"/>
    </row>
    <row r="78" spans="2:18" ht="69.599999999999994">
      <c r="B78" s="39" t="s">
        <v>1061</v>
      </c>
      <c r="C78" s="39" t="s">
        <v>1062</v>
      </c>
      <c r="D78" s="39" t="s">
        <v>1063</v>
      </c>
      <c r="E78" s="51">
        <v>0</v>
      </c>
      <c r="F78" s="51">
        <v>8.6389899191059172</v>
      </c>
      <c r="G78" s="36" t="s">
        <v>760</v>
      </c>
      <c r="H78" s="39" t="s">
        <v>5</v>
      </c>
      <c r="I78" s="39" t="s">
        <v>761</v>
      </c>
      <c r="J78" s="39"/>
      <c r="K78" s="39" t="s">
        <v>139</v>
      </c>
      <c r="L78" s="40">
        <v>7.4999999999999997E-2</v>
      </c>
      <c r="M78" s="52" t="s">
        <v>763</v>
      </c>
      <c r="N78" s="52">
        <v>0</v>
      </c>
      <c r="O78" s="52">
        <v>5</v>
      </c>
      <c r="P78" s="52"/>
      <c r="Q78" s="52"/>
      <c r="R78" s="39" t="s">
        <v>1064</v>
      </c>
    </row>
    <row r="79" spans="2:18" ht="52.2">
      <c r="B79" s="39" t="s">
        <v>1065</v>
      </c>
      <c r="C79" s="39" t="s">
        <v>1066</v>
      </c>
      <c r="D79" s="39" t="s">
        <v>1067</v>
      </c>
      <c r="E79" s="51">
        <v>0</v>
      </c>
      <c r="F79" s="51">
        <v>25.916969757317752</v>
      </c>
      <c r="G79" s="36" t="s">
        <v>760</v>
      </c>
      <c r="H79" s="39" t="s">
        <v>5</v>
      </c>
      <c r="I79" s="39" t="s">
        <v>761</v>
      </c>
      <c r="J79" s="39"/>
      <c r="K79" s="39" t="s">
        <v>139</v>
      </c>
      <c r="L79" s="40">
        <v>8.5500000000000007E-2</v>
      </c>
      <c r="M79" s="52" t="s">
        <v>763</v>
      </c>
      <c r="N79" s="52">
        <v>0</v>
      </c>
      <c r="O79" s="52">
        <v>15</v>
      </c>
      <c r="P79" s="52"/>
      <c r="Q79" s="52"/>
      <c r="R79" s="39" t="s">
        <v>1068</v>
      </c>
    </row>
    <row r="80" spans="2:18" ht="52.2">
      <c r="B80" s="39" t="s">
        <v>1069</v>
      </c>
      <c r="C80" s="39" t="s">
        <v>1070</v>
      </c>
      <c r="D80" s="39" t="s">
        <v>1071</v>
      </c>
      <c r="E80" s="51">
        <v>0</v>
      </c>
      <c r="F80" s="51">
        <v>1.7277979838211834</v>
      </c>
      <c r="G80" s="36" t="s">
        <v>760</v>
      </c>
      <c r="H80" s="39" t="s">
        <v>5</v>
      </c>
      <c r="I80" s="39" t="s">
        <v>761</v>
      </c>
      <c r="J80" s="39"/>
      <c r="K80" s="39" t="s">
        <v>139</v>
      </c>
      <c r="L80" s="40" t="s">
        <v>1072</v>
      </c>
      <c r="M80" s="52" t="s">
        <v>763</v>
      </c>
      <c r="N80" s="52">
        <v>0</v>
      </c>
      <c r="O80" s="52">
        <v>1</v>
      </c>
      <c r="P80" s="52"/>
      <c r="Q80" s="52"/>
      <c r="R80" s="39" t="s">
        <v>1073</v>
      </c>
    </row>
    <row r="81" spans="2:18" ht="69.599999999999994">
      <c r="B81" s="39" t="s">
        <v>1074</v>
      </c>
      <c r="C81" s="39" t="s">
        <v>1075</v>
      </c>
      <c r="D81" s="39" t="s">
        <v>1076</v>
      </c>
      <c r="E81" s="51">
        <v>0</v>
      </c>
      <c r="F81" s="51">
        <v>1.7277979838211834</v>
      </c>
      <c r="G81" s="36" t="s">
        <v>760</v>
      </c>
      <c r="H81" s="39" t="s">
        <v>5</v>
      </c>
      <c r="I81" s="39" t="s">
        <v>761</v>
      </c>
      <c r="J81" s="39"/>
      <c r="K81" s="39" t="s">
        <v>139</v>
      </c>
      <c r="L81" s="40">
        <v>0.13450000000000001</v>
      </c>
      <c r="M81" s="52" t="s">
        <v>763</v>
      </c>
      <c r="N81" s="52">
        <v>0</v>
      </c>
      <c r="O81" s="52">
        <v>1</v>
      </c>
      <c r="P81" s="52"/>
      <c r="Q81" s="52"/>
      <c r="R81" s="39" t="s">
        <v>1077</v>
      </c>
    </row>
    <row r="82" spans="2:18" ht="69.599999999999994">
      <c r="B82" s="39" t="s">
        <v>1078</v>
      </c>
      <c r="C82" s="39" t="s">
        <v>1079</v>
      </c>
      <c r="D82" s="39" t="s">
        <v>1080</v>
      </c>
      <c r="E82" s="51">
        <v>0</v>
      </c>
      <c r="F82" s="51">
        <v>34.555959676423669</v>
      </c>
      <c r="G82" s="36" t="s">
        <v>760</v>
      </c>
      <c r="H82" s="39" t="s">
        <v>5</v>
      </c>
      <c r="I82" s="39" t="s">
        <v>761</v>
      </c>
      <c r="J82" s="39"/>
      <c r="K82" s="39" t="s">
        <v>139</v>
      </c>
      <c r="L82" s="40" t="s">
        <v>1081</v>
      </c>
      <c r="M82" s="52" t="s">
        <v>763</v>
      </c>
      <c r="N82" s="52">
        <v>0</v>
      </c>
      <c r="O82" s="52">
        <v>20</v>
      </c>
      <c r="P82" s="52"/>
      <c r="Q82" s="52"/>
      <c r="R82" s="39" t="s">
        <v>1082</v>
      </c>
    </row>
    <row r="83" spans="2:18" ht="191.4">
      <c r="B83" s="39" t="s">
        <v>1083</v>
      </c>
      <c r="C83" s="39" t="s">
        <v>1084</v>
      </c>
      <c r="D83" s="39" t="s">
        <v>1085</v>
      </c>
      <c r="E83" s="51">
        <v>0</v>
      </c>
      <c r="F83" s="51">
        <v>2.5839535047596169</v>
      </c>
      <c r="G83" s="36" t="s">
        <v>760</v>
      </c>
      <c r="H83" s="39" t="s">
        <v>5</v>
      </c>
      <c r="I83" s="39" t="s">
        <v>761</v>
      </c>
      <c r="J83" s="39"/>
      <c r="K83" s="39" t="s">
        <v>139</v>
      </c>
      <c r="L83" s="40" t="s">
        <v>1086</v>
      </c>
      <c r="M83" s="52" t="s">
        <v>1087</v>
      </c>
      <c r="N83" s="52">
        <v>0</v>
      </c>
      <c r="O83" s="52">
        <v>1</v>
      </c>
      <c r="P83" s="52"/>
      <c r="Q83" s="52"/>
      <c r="R83" s="39" t="s">
        <v>1088</v>
      </c>
    </row>
    <row r="84" spans="2:18" ht="156.6">
      <c r="B84" s="39" t="s">
        <v>1089</v>
      </c>
      <c r="C84" s="39" t="s">
        <v>1090</v>
      </c>
      <c r="D84" s="39" t="s">
        <v>1091</v>
      </c>
      <c r="E84" s="51">
        <v>0</v>
      </c>
      <c r="F84" s="51">
        <v>34.555959676423669</v>
      </c>
      <c r="G84" s="36" t="s">
        <v>760</v>
      </c>
      <c r="H84" s="39" t="s">
        <v>5</v>
      </c>
      <c r="I84" s="39" t="s">
        <v>761</v>
      </c>
      <c r="J84" s="39"/>
      <c r="K84" s="39" t="s">
        <v>139</v>
      </c>
      <c r="L84" s="40">
        <v>19.016999999999999</v>
      </c>
      <c r="M84" s="52" t="s">
        <v>763</v>
      </c>
      <c r="N84" s="52">
        <v>0</v>
      </c>
      <c r="O84" s="52">
        <v>20</v>
      </c>
      <c r="P84" s="52"/>
      <c r="Q84" s="52"/>
      <c r="R84" s="39" t="s">
        <v>1092</v>
      </c>
    </row>
    <row r="85" spans="2:18" ht="69.599999999999994">
      <c r="B85" s="39" t="s">
        <v>1093</v>
      </c>
      <c r="C85" s="39" t="s">
        <v>1094</v>
      </c>
      <c r="D85" s="39" t="s">
        <v>1095</v>
      </c>
      <c r="E85" s="51">
        <v>0</v>
      </c>
      <c r="F85" s="51">
        <v>8.6389899191059172</v>
      </c>
      <c r="G85" s="36" t="s">
        <v>760</v>
      </c>
      <c r="H85" s="39" t="s">
        <v>5</v>
      </c>
      <c r="I85" s="39" t="s">
        <v>761</v>
      </c>
      <c r="J85" s="39"/>
      <c r="K85" s="39" t="s">
        <v>139</v>
      </c>
      <c r="L85" s="40" t="s">
        <v>1096</v>
      </c>
      <c r="M85" s="52" t="s">
        <v>763</v>
      </c>
      <c r="N85" s="52">
        <v>0</v>
      </c>
      <c r="O85" s="52">
        <v>5</v>
      </c>
      <c r="P85" s="52"/>
      <c r="Q85" s="52"/>
      <c r="R85" s="39" t="s">
        <v>1097</v>
      </c>
    </row>
    <row r="86" spans="2:18" ht="69.599999999999994">
      <c r="B86" s="39" t="s">
        <v>1098</v>
      </c>
      <c r="C86" s="39" t="s">
        <v>1099</v>
      </c>
      <c r="D86" s="39" t="s">
        <v>1100</v>
      </c>
      <c r="E86" s="51">
        <v>0</v>
      </c>
      <c r="F86" s="51">
        <v>8.6389899191059172</v>
      </c>
      <c r="G86" s="36" t="s">
        <v>760</v>
      </c>
      <c r="H86" s="39" t="s">
        <v>951</v>
      </c>
      <c r="I86" s="39" t="s">
        <v>761</v>
      </c>
      <c r="J86" s="39"/>
      <c r="K86" s="39" t="s">
        <v>139</v>
      </c>
      <c r="L86" s="40">
        <v>1.6E-2</v>
      </c>
      <c r="M86" s="52" t="s">
        <v>763</v>
      </c>
      <c r="N86" s="52">
        <v>0</v>
      </c>
      <c r="O86" s="52">
        <v>5</v>
      </c>
      <c r="P86" s="52"/>
      <c r="Q86" s="52"/>
      <c r="R86" s="39" t="s">
        <v>1101</v>
      </c>
    </row>
    <row r="87" spans="2:18" ht="409.6">
      <c r="B87" s="39" t="s">
        <v>1102</v>
      </c>
      <c r="C87" s="39" t="s">
        <v>1103</v>
      </c>
      <c r="D87" s="39" t="s">
        <v>1104</v>
      </c>
      <c r="E87" s="51">
        <v>0</v>
      </c>
      <c r="F87" s="51">
        <v>1.6791391833317253</v>
      </c>
      <c r="G87" s="36" t="s">
        <v>760</v>
      </c>
      <c r="H87" s="39" t="s">
        <v>5</v>
      </c>
      <c r="I87" s="39" t="s">
        <v>761</v>
      </c>
      <c r="J87" s="39"/>
      <c r="K87" s="39" t="s">
        <v>141</v>
      </c>
      <c r="L87" s="40"/>
      <c r="M87" s="52" t="s">
        <v>1105</v>
      </c>
      <c r="N87" s="52">
        <v>0</v>
      </c>
      <c r="O87" s="52">
        <v>1</v>
      </c>
      <c r="P87" s="52"/>
      <c r="Q87" s="52"/>
      <c r="R87" s="39" t="s">
        <v>1106</v>
      </c>
    </row>
    <row r="88" spans="2:18" ht="409.6">
      <c r="B88" s="39" t="s">
        <v>1107</v>
      </c>
      <c r="C88" s="39" t="s">
        <v>1108</v>
      </c>
      <c r="D88" s="39" t="s">
        <v>1109</v>
      </c>
      <c r="E88" s="51">
        <v>0</v>
      </c>
      <c r="F88" s="51">
        <v>1.6791391833317242</v>
      </c>
      <c r="G88" s="36" t="s">
        <v>760</v>
      </c>
      <c r="H88" s="39" t="s">
        <v>5</v>
      </c>
      <c r="I88" s="39" t="s">
        <v>761</v>
      </c>
      <c r="J88" s="39"/>
      <c r="K88" s="39" t="s">
        <v>141</v>
      </c>
      <c r="L88" s="40"/>
      <c r="M88" s="52" t="s">
        <v>1105</v>
      </c>
      <c r="N88" s="52">
        <v>0</v>
      </c>
      <c r="O88" s="52">
        <v>1</v>
      </c>
      <c r="P88" s="52"/>
      <c r="Q88" s="52"/>
      <c r="R88" s="39" t="s">
        <v>1110</v>
      </c>
    </row>
    <row r="89" spans="2:18" ht="409.6">
      <c r="B89" s="39" t="s">
        <v>1111</v>
      </c>
      <c r="C89" s="39" t="s">
        <v>1112</v>
      </c>
      <c r="D89" s="39" t="s">
        <v>1113</v>
      </c>
      <c r="E89" s="51">
        <v>0</v>
      </c>
      <c r="F89" s="51">
        <v>1.6791391833317242</v>
      </c>
      <c r="G89" s="36" t="s">
        <v>760</v>
      </c>
      <c r="H89" s="39" t="s">
        <v>5</v>
      </c>
      <c r="I89" s="39" t="s">
        <v>761</v>
      </c>
      <c r="J89" s="39"/>
      <c r="K89" s="39" t="s">
        <v>141</v>
      </c>
      <c r="L89" s="40"/>
      <c r="M89" s="52" t="s">
        <v>1105</v>
      </c>
      <c r="N89" s="52">
        <v>0</v>
      </c>
      <c r="O89" s="52">
        <v>1</v>
      </c>
      <c r="P89" s="52"/>
      <c r="Q89" s="52"/>
      <c r="R89" s="39" t="s">
        <v>1114</v>
      </c>
    </row>
    <row r="90" spans="2:18" ht="409.6">
      <c r="B90" s="39" t="s">
        <v>1115</v>
      </c>
      <c r="C90" s="39" t="s">
        <v>1116</v>
      </c>
      <c r="D90" s="39" t="s">
        <v>1117</v>
      </c>
      <c r="E90" s="51">
        <v>0</v>
      </c>
      <c r="F90" s="51">
        <v>1.6791391833317242</v>
      </c>
      <c r="G90" s="36" t="s">
        <v>760</v>
      </c>
      <c r="H90" s="39" t="s">
        <v>5</v>
      </c>
      <c r="I90" s="39" t="s">
        <v>761</v>
      </c>
      <c r="J90" s="39"/>
      <c r="K90" s="39" t="s">
        <v>141</v>
      </c>
      <c r="L90" s="40"/>
      <c r="M90" s="52" t="s">
        <v>1105</v>
      </c>
      <c r="N90" s="52">
        <v>0</v>
      </c>
      <c r="O90" s="52">
        <v>1</v>
      </c>
      <c r="P90" s="52"/>
      <c r="Q90" s="52"/>
      <c r="R90" s="39" t="s">
        <v>1118</v>
      </c>
    </row>
    <row r="91" spans="2:18" ht="409.6">
      <c r="B91" s="39" t="s">
        <v>1119</v>
      </c>
      <c r="C91" s="39" t="s">
        <v>1120</v>
      </c>
      <c r="D91" s="39" t="s">
        <v>1121</v>
      </c>
      <c r="E91" s="51">
        <v>4.5074380324074079</v>
      </c>
      <c r="F91" s="51">
        <v>8.6784980751641623</v>
      </c>
      <c r="G91" s="36" t="s">
        <v>760</v>
      </c>
      <c r="H91" s="39" t="s">
        <v>5</v>
      </c>
      <c r="I91" s="39" t="s">
        <v>761</v>
      </c>
      <c r="J91" s="39"/>
      <c r="K91" s="39" t="s">
        <v>145</v>
      </c>
      <c r="L91" s="40" t="s">
        <v>1122</v>
      </c>
      <c r="M91" s="52" t="s">
        <v>1123</v>
      </c>
      <c r="N91" s="52">
        <v>2</v>
      </c>
      <c r="O91" s="52">
        <v>15</v>
      </c>
      <c r="P91" s="52"/>
      <c r="Q91" s="52"/>
      <c r="R91" s="39" t="s">
        <v>1124</v>
      </c>
    </row>
    <row r="92" spans="2:18" ht="409.6">
      <c r="B92" s="39" t="s">
        <v>1125</v>
      </c>
      <c r="C92" s="39" t="s">
        <v>1126</v>
      </c>
      <c r="D92" s="39" t="s">
        <v>1127</v>
      </c>
      <c r="E92" s="51">
        <v>0</v>
      </c>
      <c r="F92" s="51">
        <v>76.302582058225326</v>
      </c>
      <c r="G92" s="36" t="s">
        <v>760</v>
      </c>
      <c r="H92" s="39" t="s">
        <v>5</v>
      </c>
      <c r="I92" s="39" t="s">
        <v>761</v>
      </c>
      <c r="J92" s="39"/>
      <c r="K92" s="39" t="s">
        <v>147</v>
      </c>
      <c r="L92" s="40" t="s">
        <v>1128</v>
      </c>
      <c r="M92" s="52" t="s">
        <v>1129</v>
      </c>
      <c r="N92" s="52">
        <v>0</v>
      </c>
      <c r="O92" s="52">
        <v>30</v>
      </c>
      <c r="P92" s="52"/>
      <c r="Q92" s="52"/>
      <c r="R92" s="39" t="s">
        <v>1130</v>
      </c>
    </row>
    <row r="93" spans="2:18" ht="243.6">
      <c r="B93" s="39" t="s">
        <v>1131</v>
      </c>
      <c r="C93" s="39" t="s">
        <v>1132</v>
      </c>
      <c r="D93" s="39" t="s">
        <v>1133</v>
      </c>
      <c r="E93" s="51">
        <v>2.1128615776909725</v>
      </c>
      <c r="F93" s="51">
        <v>0</v>
      </c>
      <c r="G93" s="36" t="s">
        <v>760</v>
      </c>
      <c r="H93" s="39" t="s">
        <v>5</v>
      </c>
      <c r="I93" s="39" t="s">
        <v>761</v>
      </c>
      <c r="J93" s="39"/>
      <c r="K93" s="39" t="s">
        <v>153</v>
      </c>
      <c r="L93" s="40">
        <v>17.074000000000002</v>
      </c>
      <c r="M93" s="52" t="s">
        <v>970</v>
      </c>
      <c r="N93" s="52">
        <v>1</v>
      </c>
      <c r="O93" s="52">
        <v>0</v>
      </c>
      <c r="P93" s="52"/>
      <c r="Q93" s="52"/>
      <c r="R93" s="39" t="s">
        <v>1134</v>
      </c>
    </row>
    <row r="94" spans="2:18" ht="104.4">
      <c r="B94" s="39" t="s">
        <v>1135</v>
      </c>
      <c r="C94" s="39" t="s">
        <v>1136</v>
      </c>
      <c r="D94" s="39" t="s">
        <v>1137</v>
      </c>
      <c r="E94" s="51"/>
      <c r="F94" s="51"/>
      <c r="G94" s="36" t="s">
        <v>760</v>
      </c>
      <c r="H94" s="39" t="s">
        <v>5</v>
      </c>
      <c r="I94" s="39" t="s">
        <v>768</v>
      </c>
      <c r="J94" s="39" t="s">
        <v>1138</v>
      </c>
      <c r="K94" s="39" t="s">
        <v>147</v>
      </c>
      <c r="L94" s="40"/>
      <c r="M94" s="52" t="s">
        <v>970</v>
      </c>
      <c r="N94" s="52"/>
      <c r="O94" s="52"/>
      <c r="P94" s="52"/>
      <c r="Q94" s="52"/>
      <c r="R94" s="39" t="s">
        <v>1139</v>
      </c>
    </row>
    <row r="95" spans="2:18" ht="409.6">
      <c r="B95" s="39" t="s">
        <v>1140</v>
      </c>
      <c r="C95" s="39" t="s">
        <v>1141</v>
      </c>
      <c r="D95" s="39" t="s">
        <v>1142</v>
      </c>
      <c r="E95" s="51">
        <v>0</v>
      </c>
      <c r="F95" s="51">
        <v>9.1534878511406585</v>
      </c>
      <c r="G95" s="36" t="s">
        <v>760</v>
      </c>
      <c r="H95" s="39" t="s">
        <v>5</v>
      </c>
      <c r="I95" s="39" t="s">
        <v>768</v>
      </c>
      <c r="J95" s="39" t="s">
        <v>1138</v>
      </c>
      <c r="K95" s="39" t="s">
        <v>147</v>
      </c>
      <c r="L95" s="40" t="s">
        <v>1143</v>
      </c>
      <c r="M95" s="52" t="s">
        <v>1144</v>
      </c>
      <c r="N95" s="52">
        <v>0</v>
      </c>
      <c r="O95" s="52">
        <v>15</v>
      </c>
      <c r="P95" s="52"/>
      <c r="Q95" s="52"/>
      <c r="R95" s="39" t="s">
        <v>1145</v>
      </c>
    </row>
    <row r="96" spans="2:18" ht="409.6">
      <c r="B96" s="39" t="s">
        <v>1146</v>
      </c>
      <c r="C96" s="39" t="s">
        <v>1147</v>
      </c>
      <c r="D96" s="39" t="s">
        <v>1148</v>
      </c>
      <c r="E96" s="51">
        <v>0</v>
      </c>
      <c r="F96" s="51">
        <v>16.412889696507015</v>
      </c>
      <c r="G96" s="36" t="s">
        <v>760</v>
      </c>
      <c r="H96" s="39" t="s">
        <v>5</v>
      </c>
      <c r="I96" s="39" t="s">
        <v>768</v>
      </c>
      <c r="J96" s="39" t="s">
        <v>1138</v>
      </c>
      <c r="K96" s="39" t="s">
        <v>147</v>
      </c>
      <c r="L96" s="40" t="s">
        <v>1143</v>
      </c>
      <c r="M96" s="52" t="s">
        <v>1149</v>
      </c>
      <c r="N96" s="52">
        <v>0</v>
      </c>
      <c r="O96" s="52">
        <v>15</v>
      </c>
      <c r="P96" s="52"/>
      <c r="Q96" s="52"/>
      <c r="R96" s="39" t="s">
        <v>1150</v>
      </c>
    </row>
    <row r="97" spans="2:18" ht="52.2">
      <c r="B97" s="39" t="s">
        <v>1151</v>
      </c>
      <c r="C97" s="39" t="s">
        <v>1152</v>
      </c>
      <c r="D97" s="39" t="s">
        <v>1137</v>
      </c>
      <c r="E97" s="51"/>
      <c r="F97" s="51"/>
      <c r="G97" s="36" t="s">
        <v>760</v>
      </c>
      <c r="H97" s="39" t="s">
        <v>5</v>
      </c>
      <c r="I97" s="39" t="s">
        <v>768</v>
      </c>
      <c r="J97" s="39" t="s">
        <v>1146</v>
      </c>
      <c r="K97" s="39" t="s">
        <v>147</v>
      </c>
      <c r="L97" s="40"/>
      <c r="M97" s="52" t="s">
        <v>970</v>
      </c>
      <c r="N97" s="52"/>
      <c r="O97" s="52"/>
      <c r="P97" s="52"/>
      <c r="Q97" s="52"/>
      <c r="R97" s="39" t="s">
        <v>1153</v>
      </c>
    </row>
    <row r="98" spans="2:18" ht="409.6">
      <c r="B98" s="39" t="s">
        <v>1154</v>
      </c>
      <c r="C98" s="39" t="s">
        <v>1155</v>
      </c>
      <c r="D98" s="39" t="s">
        <v>1156</v>
      </c>
      <c r="E98" s="51">
        <v>0</v>
      </c>
      <c r="F98" s="51">
        <v>23.652389440126672</v>
      </c>
      <c r="G98" s="36" t="s">
        <v>760</v>
      </c>
      <c r="H98" s="39" t="s">
        <v>5</v>
      </c>
      <c r="I98" s="39" t="s">
        <v>768</v>
      </c>
      <c r="J98" s="39" t="s">
        <v>1138</v>
      </c>
      <c r="K98" s="39" t="s">
        <v>147</v>
      </c>
      <c r="L98" s="40" t="s">
        <v>1143</v>
      </c>
      <c r="M98" s="52" t="s">
        <v>1157</v>
      </c>
      <c r="N98" s="52">
        <v>0</v>
      </c>
      <c r="O98" s="52">
        <v>15</v>
      </c>
      <c r="P98" s="52"/>
      <c r="Q98" s="52"/>
      <c r="R98" s="39" t="s">
        <v>1158</v>
      </c>
    </row>
    <row r="99" spans="2:18" ht="34.799999999999997">
      <c r="B99" s="39" t="s">
        <v>1159</v>
      </c>
      <c r="C99" s="39" t="s">
        <v>1160</v>
      </c>
      <c r="D99" s="39" t="s">
        <v>1137</v>
      </c>
      <c r="E99" s="51"/>
      <c r="F99" s="51"/>
      <c r="G99" s="36" t="s">
        <v>760</v>
      </c>
      <c r="H99" s="39" t="s">
        <v>5</v>
      </c>
      <c r="I99" s="39" t="s">
        <v>768</v>
      </c>
      <c r="J99" s="39" t="s">
        <v>1154</v>
      </c>
      <c r="K99" s="39" t="s">
        <v>147</v>
      </c>
      <c r="L99" s="40"/>
      <c r="M99" s="52" t="s">
        <v>970</v>
      </c>
      <c r="N99" s="52"/>
      <c r="O99" s="52"/>
      <c r="P99" s="52"/>
      <c r="Q99" s="52"/>
      <c r="R99" s="39" t="s">
        <v>1161</v>
      </c>
    </row>
    <row r="100" spans="2:18" ht="409.6">
      <c r="B100" s="39" t="s">
        <v>1162</v>
      </c>
      <c r="C100" s="39" t="s">
        <v>1163</v>
      </c>
      <c r="D100" s="39" t="s">
        <v>1164</v>
      </c>
      <c r="E100" s="51">
        <v>0</v>
      </c>
      <c r="F100" s="51">
        <v>114.4538730873379</v>
      </c>
      <c r="G100" s="36" t="s">
        <v>760</v>
      </c>
      <c r="H100" s="39" t="s">
        <v>5</v>
      </c>
      <c r="I100" s="39" t="s">
        <v>761</v>
      </c>
      <c r="J100" s="39"/>
      <c r="K100" s="39" t="s">
        <v>147</v>
      </c>
      <c r="L100" s="40" t="s">
        <v>1128</v>
      </c>
      <c r="M100" s="52" t="s">
        <v>1129</v>
      </c>
      <c r="N100" s="52">
        <v>0</v>
      </c>
      <c r="O100" s="52">
        <v>45</v>
      </c>
      <c r="P100" s="52"/>
      <c r="Q100" s="52"/>
      <c r="R100" s="39" t="s">
        <v>1165</v>
      </c>
    </row>
    <row r="101" spans="2:18" ht="409.6">
      <c r="B101" s="39" t="s">
        <v>1166</v>
      </c>
      <c r="C101" s="39" t="s">
        <v>1167</v>
      </c>
      <c r="D101" s="39" t="s">
        <v>1168</v>
      </c>
      <c r="E101" s="51">
        <v>0</v>
      </c>
      <c r="F101" s="51">
        <v>152.60516411645054</v>
      </c>
      <c r="G101" s="36" t="s">
        <v>760</v>
      </c>
      <c r="H101" s="39" t="s">
        <v>5</v>
      </c>
      <c r="I101" s="39" t="s">
        <v>761</v>
      </c>
      <c r="J101" s="39"/>
      <c r="K101" s="39" t="s">
        <v>147</v>
      </c>
      <c r="L101" s="40" t="s">
        <v>1128</v>
      </c>
      <c r="M101" s="52" t="s">
        <v>1129</v>
      </c>
      <c r="N101" s="52">
        <v>0</v>
      </c>
      <c r="O101" s="52">
        <v>60</v>
      </c>
      <c r="P101" s="52"/>
      <c r="Q101" s="52"/>
      <c r="R101" s="39" t="s">
        <v>1169</v>
      </c>
    </row>
    <row r="102" spans="2:18" ht="409.6">
      <c r="B102" s="39" t="s">
        <v>1170</v>
      </c>
      <c r="C102" s="39" t="s">
        <v>1171</v>
      </c>
      <c r="D102" s="39" t="s">
        <v>1172</v>
      </c>
      <c r="E102" s="51">
        <v>0</v>
      </c>
      <c r="F102" s="51">
        <v>1.9405474457891041</v>
      </c>
      <c r="G102" s="36" t="s">
        <v>760</v>
      </c>
      <c r="H102" s="39" t="s">
        <v>5</v>
      </c>
      <c r="I102" s="39" t="s">
        <v>761</v>
      </c>
      <c r="J102" s="39"/>
      <c r="K102" s="39" t="s">
        <v>149</v>
      </c>
      <c r="L102" s="40"/>
      <c r="M102" s="52" t="s">
        <v>1173</v>
      </c>
      <c r="N102" s="52">
        <v>0</v>
      </c>
      <c r="O102" s="52">
        <v>1</v>
      </c>
      <c r="P102" s="52"/>
      <c r="Q102" s="52"/>
      <c r="R102" s="39" t="s">
        <v>1174</v>
      </c>
    </row>
    <row r="103" spans="2:18" ht="409.6">
      <c r="B103" s="39" t="s">
        <v>1175</v>
      </c>
      <c r="C103" s="39" t="s">
        <v>1176</v>
      </c>
      <c r="D103" s="39" t="s">
        <v>1177</v>
      </c>
      <c r="E103" s="51">
        <v>0</v>
      </c>
      <c r="F103" s="51">
        <v>55.432067691411973</v>
      </c>
      <c r="G103" s="36" t="s">
        <v>760</v>
      </c>
      <c r="H103" s="39" t="s">
        <v>5</v>
      </c>
      <c r="I103" s="39" t="s">
        <v>761</v>
      </c>
      <c r="J103" s="39"/>
      <c r="K103" s="39" t="s">
        <v>149</v>
      </c>
      <c r="L103" s="40"/>
      <c r="M103" s="52" t="s">
        <v>1178</v>
      </c>
      <c r="N103" s="52">
        <v>0</v>
      </c>
      <c r="O103" s="52">
        <v>30</v>
      </c>
      <c r="P103" s="52"/>
      <c r="Q103" s="52"/>
      <c r="R103" s="39" t="s">
        <v>1179</v>
      </c>
    </row>
    <row r="104" spans="2:18" ht="409.6">
      <c r="B104" s="39" t="s">
        <v>1180</v>
      </c>
      <c r="C104" s="39" t="s">
        <v>1181</v>
      </c>
      <c r="D104" s="39" t="s">
        <v>1182</v>
      </c>
      <c r="E104" s="51">
        <v>0</v>
      </c>
      <c r="F104" s="51">
        <v>1.3944985300584749</v>
      </c>
      <c r="G104" s="36" t="s">
        <v>760</v>
      </c>
      <c r="H104" s="39" t="s">
        <v>5</v>
      </c>
      <c r="I104" s="39" t="s">
        <v>768</v>
      </c>
      <c r="J104" s="39" t="s">
        <v>1175</v>
      </c>
      <c r="K104" s="39" t="s">
        <v>149</v>
      </c>
      <c r="L104" s="40"/>
      <c r="M104" s="52" t="s">
        <v>1183</v>
      </c>
      <c r="N104" s="52">
        <v>0</v>
      </c>
      <c r="O104" s="52">
        <v>1</v>
      </c>
      <c r="P104" s="52"/>
      <c r="Q104" s="52"/>
      <c r="R104" s="39" t="s">
        <v>1184</v>
      </c>
    </row>
    <row r="105" spans="2:18" ht="409.6">
      <c r="B105" s="39" t="s">
        <v>1185</v>
      </c>
      <c r="C105" s="39" t="s">
        <v>1186</v>
      </c>
      <c r="D105" s="39" t="s">
        <v>1182</v>
      </c>
      <c r="E105" s="51">
        <v>0</v>
      </c>
      <c r="F105" s="51">
        <v>0.94126147040321551</v>
      </c>
      <c r="G105" s="36" t="s">
        <v>760</v>
      </c>
      <c r="H105" s="39" t="s">
        <v>5</v>
      </c>
      <c r="I105" s="39" t="s">
        <v>768</v>
      </c>
      <c r="J105" s="39" t="s">
        <v>1180</v>
      </c>
      <c r="K105" s="39" t="s">
        <v>149</v>
      </c>
      <c r="L105" s="40"/>
      <c r="M105" s="52" t="s">
        <v>1187</v>
      </c>
      <c r="N105" s="52">
        <v>0</v>
      </c>
      <c r="O105" s="52">
        <v>1</v>
      </c>
      <c r="P105" s="52"/>
      <c r="Q105" s="52"/>
      <c r="R105" s="39" t="s">
        <v>1188</v>
      </c>
    </row>
    <row r="106" spans="2:18" ht="409.6">
      <c r="B106" s="39" t="s">
        <v>1189</v>
      </c>
      <c r="C106" s="39" t="s">
        <v>1190</v>
      </c>
      <c r="D106" s="39" t="s">
        <v>1191</v>
      </c>
      <c r="E106" s="51">
        <v>0</v>
      </c>
      <c r="F106" s="51">
        <v>1.9405474457891052</v>
      </c>
      <c r="G106" s="36" t="s">
        <v>760</v>
      </c>
      <c r="H106" s="39" t="s">
        <v>5</v>
      </c>
      <c r="I106" s="39" t="s">
        <v>761</v>
      </c>
      <c r="J106" s="39"/>
      <c r="K106" s="39" t="s">
        <v>149</v>
      </c>
      <c r="L106" s="40"/>
      <c r="M106" s="52" t="s">
        <v>1173</v>
      </c>
      <c r="N106" s="52">
        <v>0</v>
      </c>
      <c r="O106" s="52">
        <v>1</v>
      </c>
      <c r="P106" s="52"/>
      <c r="Q106" s="52"/>
      <c r="R106" s="39" t="s">
        <v>1192</v>
      </c>
    </row>
    <row r="107" spans="2:18" ht="409.6">
      <c r="B107" s="39" t="s">
        <v>1193</v>
      </c>
      <c r="C107" s="39" t="s">
        <v>1194</v>
      </c>
      <c r="D107" s="39" t="s">
        <v>1195</v>
      </c>
      <c r="E107" s="51">
        <v>0</v>
      </c>
      <c r="F107" s="51">
        <v>110.8641353828239</v>
      </c>
      <c r="G107" s="36" t="s">
        <v>760</v>
      </c>
      <c r="H107" s="39" t="s">
        <v>5</v>
      </c>
      <c r="I107" s="39" t="s">
        <v>761</v>
      </c>
      <c r="J107" s="39"/>
      <c r="K107" s="39" t="s">
        <v>149</v>
      </c>
      <c r="L107" s="40"/>
      <c r="M107" s="52" t="s">
        <v>1178</v>
      </c>
      <c r="N107" s="52">
        <v>0</v>
      </c>
      <c r="O107" s="52">
        <v>60</v>
      </c>
      <c r="P107" s="52"/>
      <c r="Q107" s="52"/>
      <c r="R107" s="39" t="s">
        <v>1196</v>
      </c>
    </row>
    <row r="108" spans="2:18" ht="409.6">
      <c r="B108" s="39" t="s">
        <v>1197</v>
      </c>
      <c r="C108" s="39" t="s">
        <v>1198</v>
      </c>
      <c r="D108" s="39" t="s">
        <v>1199</v>
      </c>
      <c r="E108" s="51">
        <v>0</v>
      </c>
      <c r="F108" s="51">
        <v>1.3944985300584771</v>
      </c>
      <c r="G108" s="36" t="s">
        <v>760</v>
      </c>
      <c r="H108" s="39" t="s">
        <v>5</v>
      </c>
      <c r="I108" s="39" t="s">
        <v>768</v>
      </c>
      <c r="J108" s="39" t="s">
        <v>1193</v>
      </c>
      <c r="K108" s="39" t="s">
        <v>149</v>
      </c>
      <c r="L108" s="40"/>
      <c r="M108" s="52" t="s">
        <v>1183</v>
      </c>
      <c r="N108" s="52">
        <v>0</v>
      </c>
      <c r="O108" s="52">
        <v>1</v>
      </c>
      <c r="P108" s="52"/>
      <c r="Q108" s="52"/>
      <c r="R108" s="39" t="s">
        <v>1200</v>
      </c>
    </row>
    <row r="109" spans="2:18" ht="409.6">
      <c r="B109" s="39" t="s">
        <v>1201</v>
      </c>
      <c r="C109" s="39" t="s">
        <v>1202</v>
      </c>
      <c r="D109" s="39" t="s">
        <v>1203</v>
      </c>
      <c r="E109" s="51">
        <v>0</v>
      </c>
      <c r="F109" s="51">
        <v>0.94126147040321406</v>
      </c>
      <c r="G109" s="36" t="s">
        <v>760</v>
      </c>
      <c r="H109" s="39" t="s">
        <v>5</v>
      </c>
      <c r="I109" s="39" t="s">
        <v>768</v>
      </c>
      <c r="J109" s="39" t="s">
        <v>1197</v>
      </c>
      <c r="K109" s="39" t="s">
        <v>149</v>
      </c>
      <c r="L109" s="40"/>
      <c r="M109" s="52" t="s">
        <v>1187</v>
      </c>
      <c r="N109" s="52">
        <v>0</v>
      </c>
      <c r="O109" s="52">
        <v>1</v>
      </c>
      <c r="P109" s="52"/>
      <c r="Q109" s="52"/>
      <c r="R109" s="39" t="s">
        <v>1204</v>
      </c>
    </row>
    <row r="110" spans="2:18" ht="409.6">
      <c r="B110" s="39" t="s">
        <v>1205</v>
      </c>
      <c r="C110" s="39" t="s">
        <v>1206</v>
      </c>
      <c r="D110" s="39" t="s">
        <v>1207</v>
      </c>
      <c r="E110" s="51">
        <v>0</v>
      </c>
      <c r="F110" s="51">
        <v>0.61023252340937684</v>
      </c>
      <c r="G110" s="36" t="s">
        <v>760</v>
      </c>
      <c r="H110" s="39" t="s">
        <v>5</v>
      </c>
      <c r="I110" s="39" t="s">
        <v>761</v>
      </c>
      <c r="J110" s="39"/>
      <c r="K110" s="39" t="s">
        <v>151</v>
      </c>
      <c r="L110" s="40"/>
      <c r="M110" s="52" t="s">
        <v>1144</v>
      </c>
      <c r="N110" s="52">
        <v>0</v>
      </c>
      <c r="O110" s="52">
        <v>1</v>
      </c>
      <c r="P110" s="52"/>
      <c r="Q110" s="52"/>
      <c r="R110" s="39" t="s">
        <v>1208</v>
      </c>
    </row>
    <row r="111" spans="2:18" ht="34.799999999999997">
      <c r="B111" s="39" t="s">
        <v>1209</v>
      </c>
      <c r="C111" s="39" t="s">
        <v>1210</v>
      </c>
      <c r="D111" s="39" t="s">
        <v>767</v>
      </c>
      <c r="E111" s="51">
        <v>2.1128615776909703</v>
      </c>
      <c r="F111" s="51">
        <v>2.168135185520141</v>
      </c>
      <c r="G111" s="36" t="s">
        <v>760</v>
      </c>
      <c r="H111" s="39" t="s">
        <v>5</v>
      </c>
      <c r="I111" s="39" t="s">
        <v>761</v>
      </c>
      <c r="J111" s="39"/>
      <c r="K111" s="39" t="s">
        <v>157</v>
      </c>
      <c r="L111" s="40" t="s">
        <v>1211</v>
      </c>
      <c r="M111" s="52" t="s">
        <v>791</v>
      </c>
      <c r="N111" s="52">
        <v>1</v>
      </c>
      <c r="O111" s="52">
        <v>1</v>
      </c>
      <c r="P111" s="52"/>
      <c r="Q111" s="52"/>
      <c r="R111" s="39" t="s">
        <v>1212</v>
      </c>
    </row>
    <row r="112" spans="2:18" ht="104.4">
      <c r="B112" s="39" t="s">
        <v>1213</v>
      </c>
      <c r="C112" s="39" t="s">
        <v>1214</v>
      </c>
      <c r="D112" s="39" t="s">
        <v>1215</v>
      </c>
      <c r="E112" s="51">
        <v>10.698033304764415</v>
      </c>
      <c r="F112" s="51">
        <v>50.580733289689839</v>
      </c>
      <c r="G112" s="36" t="s">
        <v>760</v>
      </c>
      <c r="H112" s="39" t="s">
        <v>5</v>
      </c>
      <c r="I112" s="39" t="s">
        <v>761</v>
      </c>
      <c r="J112" s="39"/>
      <c r="K112" s="39" t="s">
        <v>159</v>
      </c>
      <c r="L112" s="40">
        <v>1.0205</v>
      </c>
      <c r="M112" s="52" t="s">
        <v>1216</v>
      </c>
      <c r="N112" s="52">
        <v>5</v>
      </c>
      <c r="O112" s="52">
        <v>15</v>
      </c>
      <c r="P112" s="52"/>
      <c r="Q112" s="52" t="s">
        <v>1060</v>
      </c>
      <c r="R112" s="39" t="s">
        <v>1217</v>
      </c>
    </row>
    <row r="113" spans="2:18" ht="243.6">
      <c r="B113" s="39" t="s">
        <v>1218</v>
      </c>
      <c r="C113" s="39" t="s">
        <v>1219</v>
      </c>
      <c r="D113" s="39" t="s">
        <v>767</v>
      </c>
      <c r="E113" s="51">
        <v>10.698033304764426</v>
      </c>
      <c r="F113" s="51">
        <v>16.860244429896611</v>
      </c>
      <c r="G113" s="36" t="s">
        <v>760</v>
      </c>
      <c r="H113" s="39" t="s">
        <v>5</v>
      </c>
      <c r="I113" s="39" t="s">
        <v>768</v>
      </c>
      <c r="J113" s="39" t="s">
        <v>1220</v>
      </c>
      <c r="K113" s="39" t="s">
        <v>159</v>
      </c>
      <c r="L113" s="40">
        <v>1.0249999999999999</v>
      </c>
      <c r="M113" s="52" t="s">
        <v>1216</v>
      </c>
      <c r="N113" s="52">
        <v>5</v>
      </c>
      <c r="O113" s="52">
        <v>5</v>
      </c>
      <c r="P113" s="52"/>
      <c r="Q113" s="52" t="s">
        <v>1060</v>
      </c>
      <c r="R113" s="39" t="s">
        <v>1221</v>
      </c>
    </row>
    <row r="114" spans="2:18" ht="174">
      <c r="B114" s="39" t="s">
        <v>1222</v>
      </c>
      <c r="C114" s="39" t="s">
        <v>1223</v>
      </c>
      <c r="D114" s="39" t="s">
        <v>1224</v>
      </c>
      <c r="E114" s="51">
        <v>23.535673270481738</v>
      </c>
      <c r="F114" s="51">
        <v>70.813026605565767</v>
      </c>
      <c r="G114" s="36" t="s">
        <v>760</v>
      </c>
      <c r="H114" s="39" t="s">
        <v>5</v>
      </c>
      <c r="I114" s="39" t="s">
        <v>761</v>
      </c>
      <c r="J114" s="39"/>
      <c r="K114" s="39" t="s">
        <v>159</v>
      </c>
      <c r="L114" s="40">
        <v>1.0209999999999999</v>
      </c>
      <c r="M114" s="52" t="s">
        <v>1216</v>
      </c>
      <c r="N114" s="52">
        <v>11</v>
      </c>
      <c r="O114" s="52">
        <v>21</v>
      </c>
      <c r="P114" s="52"/>
      <c r="Q114" s="52" t="s">
        <v>1060</v>
      </c>
      <c r="R114" s="39" t="s">
        <v>1225</v>
      </c>
    </row>
    <row r="115" spans="2:18" ht="104.4">
      <c r="B115" s="39" t="s">
        <v>1226</v>
      </c>
      <c r="C115" s="39" t="s">
        <v>1227</v>
      </c>
      <c r="D115" s="39" t="s">
        <v>767</v>
      </c>
      <c r="E115" s="51">
        <v>25.67527993143462</v>
      </c>
      <c r="F115" s="51">
        <v>74.185075491545092</v>
      </c>
      <c r="G115" s="36" t="s">
        <v>760</v>
      </c>
      <c r="H115" s="39" t="s">
        <v>5</v>
      </c>
      <c r="I115" s="39" t="s">
        <v>768</v>
      </c>
      <c r="J115" s="39" t="s">
        <v>1228</v>
      </c>
      <c r="K115" s="39" t="s">
        <v>159</v>
      </c>
      <c r="L115" s="40">
        <v>1.022</v>
      </c>
      <c r="M115" s="52" t="s">
        <v>1216</v>
      </c>
      <c r="N115" s="52">
        <v>12</v>
      </c>
      <c r="O115" s="52">
        <v>22</v>
      </c>
      <c r="P115" s="52"/>
      <c r="Q115" s="52" t="s">
        <v>1060</v>
      </c>
      <c r="R115" s="39" t="s">
        <v>1229</v>
      </c>
    </row>
    <row r="116" spans="2:18" ht="226.2">
      <c r="B116" s="39" t="s">
        <v>1230</v>
      </c>
      <c r="C116" s="39" t="s">
        <v>1231</v>
      </c>
      <c r="D116" s="39" t="s">
        <v>1232</v>
      </c>
      <c r="E116" s="51">
        <v>32.094099914293281</v>
      </c>
      <c r="F116" s="51">
        <v>84.301222149483038</v>
      </c>
      <c r="G116" s="36" t="s">
        <v>760</v>
      </c>
      <c r="H116" s="39" t="s">
        <v>5</v>
      </c>
      <c r="I116" s="39" t="s">
        <v>761</v>
      </c>
      <c r="J116" s="39"/>
      <c r="K116" s="39" t="s">
        <v>159</v>
      </c>
      <c r="L116" s="40">
        <v>1.026</v>
      </c>
      <c r="M116" s="52" t="s">
        <v>1216</v>
      </c>
      <c r="N116" s="52">
        <v>15</v>
      </c>
      <c r="O116" s="52">
        <v>25</v>
      </c>
      <c r="P116" s="52"/>
      <c r="Q116" s="52" t="s">
        <v>1060</v>
      </c>
      <c r="R116" s="39" t="s">
        <v>1233</v>
      </c>
    </row>
    <row r="117" spans="2:18" ht="69.599999999999994">
      <c r="B117" s="39" t="s">
        <v>1234</v>
      </c>
      <c r="C117" s="39" t="s">
        <v>1235</v>
      </c>
      <c r="D117" s="39" t="s">
        <v>767</v>
      </c>
      <c r="E117" s="51">
        <v>32.094099914293281</v>
      </c>
      <c r="F117" s="51">
        <v>84.301222149483038</v>
      </c>
      <c r="G117" s="36" t="s">
        <v>760</v>
      </c>
      <c r="H117" s="39" t="s">
        <v>5</v>
      </c>
      <c r="I117" s="39" t="s">
        <v>768</v>
      </c>
      <c r="J117" s="39" t="s">
        <v>1236</v>
      </c>
      <c r="K117" s="39" t="s">
        <v>159</v>
      </c>
      <c r="L117" s="40">
        <v>1.0229999999999999</v>
      </c>
      <c r="M117" s="52" t="s">
        <v>1216</v>
      </c>
      <c r="N117" s="52">
        <v>15</v>
      </c>
      <c r="O117" s="52">
        <v>25</v>
      </c>
      <c r="P117" s="52"/>
      <c r="Q117" s="52" t="s">
        <v>1060</v>
      </c>
      <c r="R117" s="39" t="s">
        <v>1237</v>
      </c>
    </row>
    <row r="118" spans="2:18" ht="69.599999999999994">
      <c r="B118" s="39" t="s">
        <v>1238</v>
      </c>
      <c r="C118" s="39" t="s">
        <v>1239</v>
      </c>
      <c r="D118" s="39" t="s">
        <v>1240</v>
      </c>
      <c r="E118" s="51">
        <v>53.490166523822126</v>
      </c>
      <c r="F118" s="51">
        <v>84.301222149483038</v>
      </c>
      <c r="G118" s="36" t="s">
        <v>760</v>
      </c>
      <c r="H118" s="39" t="s">
        <v>5</v>
      </c>
      <c r="I118" s="39" t="s">
        <v>768</v>
      </c>
      <c r="J118" s="39" t="s">
        <v>1236</v>
      </c>
      <c r="K118" s="39" t="s">
        <v>159</v>
      </c>
      <c r="L118" s="40">
        <v>1.024</v>
      </c>
      <c r="M118" s="52" t="s">
        <v>1216</v>
      </c>
      <c r="N118" s="52">
        <v>25</v>
      </c>
      <c r="O118" s="52">
        <v>25</v>
      </c>
      <c r="P118" s="52"/>
      <c r="Q118" s="52" t="s">
        <v>1060</v>
      </c>
      <c r="R118" s="39" t="s">
        <v>1241</v>
      </c>
    </row>
    <row r="119" spans="2:18" ht="208.8">
      <c r="B119" s="39" t="s">
        <v>1242</v>
      </c>
      <c r="C119" s="39" t="s">
        <v>1243</v>
      </c>
      <c r="D119" s="39" t="s">
        <v>1244</v>
      </c>
      <c r="E119" s="51">
        <v>74.886233133350984</v>
      </c>
      <c r="F119" s="51">
        <v>151.74219986906945</v>
      </c>
      <c r="G119" s="36" t="s">
        <v>760</v>
      </c>
      <c r="H119" s="39" t="s">
        <v>5</v>
      </c>
      <c r="I119" s="39" t="s">
        <v>761</v>
      </c>
      <c r="J119" s="39"/>
      <c r="K119" s="39" t="s">
        <v>159</v>
      </c>
      <c r="L119" s="40">
        <v>1.0269999999999999</v>
      </c>
      <c r="M119" s="52" t="s">
        <v>1216</v>
      </c>
      <c r="N119" s="52">
        <v>35</v>
      </c>
      <c r="O119" s="52">
        <v>45</v>
      </c>
      <c r="P119" s="52"/>
      <c r="Q119" s="52" t="s">
        <v>1060</v>
      </c>
      <c r="R119" s="39" t="s">
        <v>1245</v>
      </c>
    </row>
    <row r="120" spans="2:18" ht="34.799999999999997">
      <c r="B120" s="39" t="s">
        <v>1246</v>
      </c>
      <c r="C120" s="39" t="s">
        <v>1247</v>
      </c>
      <c r="D120" s="39" t="s">
        <v>1248</v>
      </c>
      <c r="E120" s="51">
        <v>25.67527993143462</v>
      </c>
      <c r="F120" s="51">
        <v>74.185075491545092</v>
      </c>
      <c r="G120" s="36" t="s">
        <v>760</v>
      </c>
      <c r="H120" s="39" t="s">
        <v>5</v>
      </c>
      <c r="I120" s="39" t="s">
        <v>761</v>
      </c>
      <c r="J120" s="39"/>
      <c r="K120" s="39" t="s">
        <v>159</v>
      </c>
      <c r="L120" s="40">
        <v>1.028</v>
      </c>
      <c r="M120" s="52" t="s">
        <v>1216</v>
      </c>
      <c r="N120" s="52">
        <v>12</v>
      </c>
      <c r="O120" s="52">
        <v>22</v>
      </c>
      <c r="P120" s="52"/>
      <c r="Q120" s="52" t="s">
        <v>1060</v>
      </c>
      <c r="R120" s="39" t="s">
        <v>1249</v>
      </c>
    </row>
    <row r="121" spans="2:18" ht="34.799999999999997">
      <c r="B121" s="39" t="s">
        <v>1250</v>
      </c>
      <c r="C121" s="39" t="s">
        <v>1251</v>
      </c>
      <c r="D121" s="39" t="s">
        <v>1248</v>
      </c>
      <c r="E121" s="51">
        <v>32.094099914293281</v>
      </c>
      <c r="F121" s="51">
        <v>84.301222149483038</v>
      </c>
      <c r="G121" s="36" t="s">
        <v>760</v>
      </c>
      <c r="H121" s="39" t="s">
        <v>5</v>
      </c>
      <c r="I121" s="39" t="s">
        <v>761</v>
      </c>
      <c r="J121" s="39"/>
      <c r="K121" s="39" t="s">
        <v>159</v>
      </c>
      <c r="L121" s="40">
        <v>1.0289999999999999</v>
      </c>
      <c r="M121" s="52" t="s">
        <v>1216</v>
      </c>
      <c r="N121" s="52">
        <v>15</v>
      </c>
      <c r="O121" s="52">
        <v>25</v>
      </c>
      <c r="P121" s="52"/>
      <c r="Q121" s="52" t="s">
        <v>1060</v>
      </c>
      <c r="R121" s="39" t="s">
        <v>1252</v>
      </c>
    </row>
    <row r="122" spans="2:18" ht="52.2">
      <c r="B122" s="39" t="s">
        <v>1253</v>
      </c>
      <c r="C122" s="39" t="s">
        <v>1254</v>
      </c>
      <c r="D122" s="39" t="s">
        <v>1255</v>
      </c>
      <c r="E122" s="51">
        <v>53.490166523822126</v>
      </c>
      <c r="F122" s="51">
        <v>84.301222149483038</v>
      </c>
      <c r="G122" s="36" t="s">
        <v>760</v>
      </c>
      <c r="H122" s="39" t="s">
        <v>5</v>
      </c>
      <c r="I122" s="39" t="s">
        <v>761</v>
      </c>
      <c r="J122" s="39"/>
      <c r="K122" s="39" t="s">
        <v>159</v>
      </c>
      <c r="L122" s="40">
        <v>1.03</v>
      </c>
      <c r="M122" s="52" t="s">
        <v>1216</v>
      </c>
      <c r="N122" s="52">
        <v>25</v>
      </c>
      <c r="O122" s="52">
        <v>25</v>
      </c>
      <c r="P122" s="52"/>
      <c r="Q122" s="52" t="s">
        <v>1060</v>
      </c>
      <c r="R122" s="39" t="s">
        <v>1256</v>
      </c>
    </row>
    <row r="123" spans="2:18" ht="17.399999999999999">
      <c r="B123" s="39" t="s">
        <v>1257</v>
      </c>
      <c r="C123" s="39" t="s">
        <v>1258</v>
      </c>
      <c r="D123" s="39" t="s">
        <v>1259</v>
      </c>
      <c r="E123" s="51">
        <v>64.188199828586562</v>
      </c>
      <c r="F123" s="51">
        <v>101.16146657937966</v>
      </c>
      <c r="G123" s="36" t="s">
        <v>760</v>
      </c>
      <c r="H123" s="39" t="s">
        <v>5</v>
      </c>
      <c r="I123" s="39" t="s">
        <v>761</v>
      </c>
      <c r="J123" s="39"/>
      <c r="K123" s="39" t="s">
        <v>161</v>
      </c>
      <c r="L123" s="40">
        <v>1.032</v>
      </c>
      <c r="M123" s="52" t="s">
        <v>1216</v>
      </c>
      <c r="N123" s="52">
        <v>30</v>
      </c>
      <c r="O123" s="52">
        <v>30</v>
      </c>
      <c r="P123" s="52"/>
      <c r="Q123" s="52"/>
      <c r="R123" s="39" t="s">
        <v>1260</v>
      </c>
    </row>
    <row r="124" spans="2:18" ht="17.399999999999999">
      <c r="B124" s="39" t="s">
        <v>1261</v>
      </c>
      <c r="C124" s="39" t="s">
        <v>1262</v>
      </c>
      <c r="D124" s="39" t="s">
        <v>767</v>
      </c>
      <c r="E124" s="51">
        <v>53.490166523822126</v>
      </c>
      <c r="F124" s="51">
        <v>118.02171100927626</v>
      </c>
      <c r="G124" s="36" t="s">
        <v>760</v>
      </c>
      <c r="H124" s="39" t="s">
        <v>5</v>
      </c>
      <c r="I124" s="39" t="s">
        <v>761</v>
      </c>
      <c r="J124" s="39"/>
      <c r="K124" s="39" t="s">
        <v>161</v>
      </c>
      <c r="L124" s="40">
        <v>1.0349999999999999</v>
      </c>
      <c r="M124" s="52" t="s">
        <v>1216</v>
      </c>
      <c r="N124" s="52">
        <v>25</v>
      </c>
      <c r="O124" s="52">
        <v>35</v>
      </c>
      <c r="P124" s="52"/>
      <c r="Q124" s="52" t="s">
        <v>1060</v>
      </c>
      <c r="R124" s="39" t="s">
        <v>1263</v>
      </c>
    </row>
    <row r="125" spans="2:18" ht="52.2">
      <c r="B125" s="39" t="s">
        <v>1264</v>
      </c>
      <c r="C125" s="39" t="s">
        <v>1265</v>
      </c>
      <c r="D125" s="39" t="s">
        <v>1266</v>
      </c>
      <c r="E125" s="51">
        <v>2.1128615776909703</v>
      </c>
      <c r="F125" s="51">
        <v>2.1366341074831734</v>
      </c>
      <c r="G125" s="36" t="s">
        <v>760</v>
      </c>
      <c r="H125" s="39" t="s">
        <v>5</v>
      </c>
      <c r="I125" s="39" t="s">
        <v>761</v>
      </c>
      <c r="J125" s="39"/>
      <c r="K125" s="39" t="s">
        <v>161</v>
      </c>
      <c r="L125" s="40" t="s">
        <v>1267</v>
      </c>
      <c r="M125" s="52" t="s">
        <v>919</v>
      </c>
      <c r="N125" s="52">
        <v>1</v>
      </c>
      <c r="O125" s="52">
        <v>1</v>
      </c>
      <c r="P125" s="52"/>
      <c r="Q125" s="52" t="s">
        <v>1060</v>
      </c>
      <c r="R125" s="39" t="s">
        <v>1268</v>
      </c>
    </row>
    <row r="126" spans="2:18" ht="17.399999999999999">
      <c r="B126" s="39" t="s">
        <v>1269</v>
      </c>
      <c r="C126" s="39" t="s">
        <v>1270</v>
      </c>
      <c r="D126" s="39" t="s">
        <v>767</v>
      </c>
      <c r="E126" s="51">
        <v>0</v>
      </c>
      <c r="F126" s="51">
        <v>25.839535047596172</v>
      </c>
      <c r="G126" s="36" t="s">
        <v>760</v>
      </c>
      <c r="H126" s="39" t="s">
        <v>5</v>
      </c>
      <c r="I126" s="39" t="s">
        <v>399</v>
      </c>
      <c r="J126" s="39"/>
      <c r="K126" s="39" t="s">
        <v>164</v>
      </c>
      <c r="L126" s="40"/>
      <c r="M126" s="52" t="s">
        <v>1271</v>
      </c>
      <c r="N126" s="52">
        <v>0</v>
      </c>
      <c r="O126" s="52">
        <v>0</v>
      </c>
      <c r="P126" s="52">
        <v>10</v>
      </c>
      <c r="Q126" s="52"/>
      <c r="R126" s="39" t="s">
        <v>1272</v>
      </c>
    </row>
    <row r="127" spans="2:18" ht="278.39999999999998">
      <c r="B127" s="39" t="s">
        <v>1273</v>
      </c>
      <c r="C127" s="39" t="s">
        <v>1274</v>
      </c>
      <c r="D127" s="39" t="s">
        <v>767</v>
      </c>
      <c r="E127" s="51">
        <v>0</v>
      </c>
      <c r="F127" s="51">
        <v>10.683170537415865</v>
      </c>
      <c r="G127" s="36" t="s">
        <v>760</v>
      </c>
      <c r="H127" s="39" t="s">
        <v>5</v>
      </c>
      <c r="I127" s="39" t="s">
        <v>399</v>
      </c>
      <c r="J127" s="39"/>
      <c r="K127" s="39" t="s">
        <v>164</v>
      </c>
      <c r="L127" s="40" t="s">
        <v>1275</v>
      </c>
      <c r="M127" s="52" t="s">
        <v>919</v>
      </c>
      <c r="N127" s="52">
        <v>0</v>
      </c>
      <c r="O127" s="52">
        <v>0</v>
      </c>
      <c r="P127" s="52">
        <v>5</v>
      </c>
      <c r="Q127" s="52"/>
      <c r="R127" s="39" t="s">
        <v>1276</v>
      </c>
    </row>
    <row r="128" spans="2:18" ht="87">
      <c r="B128" s="39" t="s">
        <v>1277</v>
      </c>
      <c r="C128" s="39" t="s">
        <v>1278</v>
      </c>
      <c r="D128" s="39" t="s">
        <v>767</v>
      </c>
      <c r="E128" s="51">
        <v>0</v>
      </c>
      <c r="F128" s="51">
        <v>18.087674533317319</v>
      </c>
      <c r="G128" s="36" t="s">
        <v>760</v>
      </c>
      <c r="H128" s="39" t="s">
        <v>5</v>
      </c>
      <c r="I128" s="39" t="s">
        <v>399</v>
      </c>
      <c r="J128" s="39"/>
      <c r="K128" s="39" t="s">
        <v>164</v>
      </c>
      <c r="L128" s="40" t="s">
        <v>1279</v>
      </c>
      <c r="M128" s="52" t="s">
        <v>1280</v>
      </c>
      <c r="N128" s="52">
        <v>0</v>
      </c>
      <c r="O128" s="52">
        <v>0</v>
      </c>
      <c r="P128" s="52">
        <v>7</v>
      </c>
      <c r="Q128" s="52"/>
      <c r="R128" s="39" t="s">
        <v>1281</v>
      </c>
    </row>
    <row r="129" spans="2:18" ht="17.399999999999999">
      <c r="B129" s="39" t="s">
        <v>1282</v>
      </c>
      <c r="C129" s="39" t="s">
        <v>1283</v>
      </c>
      <c r="D129" s="39" t="s">
        <v>767</v>
      </c>
      <c r="E129" s="51">
        <v>0</v>
      </c>
      <c r="F129" s="51">
        <v>6.5044055565604229</v>
      </c>
      <c r="G129" s="36" t="s">
        <v>760</v>
      </c>
      <c r="H129" s="39" t="s">
        <v>5</v>
      </c>
      <c r="I129" s="39" t="s">
        <v>399</v>
      </c>
      <c r="J129" s="39"/>
      <c r="K129" s="39" t="s">
        <v>164</v>
      </c>
      <c r="L129" s="40"/>
      <c r="M129" s="52" t="s">
        <v>1284</v>
      </c>
      <c r="N129" s="52">
        <v>0</v>
      </c>
      <c r="O129" s="52">
        <v>0</v>
      </c>
      <c r="P129" s="52">
        <v>3</v>
      </c>
      <c r="Q129" s="52"/>
      <c r="R129" s="39" t="s">
        <v>1285</v>
      </c>
    </row>
    <row r="130" spans="2:18" ht="139.19999999999999">
      <c r="B130" s="39" t="s">
        <v>1286</v>
      </c>
      <c r="C130" s="39" t="s">
        <v>1287</v>
      </c>
      <c r="D130" s="39" t="s">
        <v>1288</v>
      </c>
      <c r="E130" s="51">
        <v>0</v>
      </c>
      <c r="F130" s="51">
        <v>2.168135185520141</v>
      </c>
      <c r="G130" s="36" t="s">
        <v>760</v>
      </c>
      <c r="H130" s="39" t="s">
        <v>5</v>
      </c>
      <c r="I130" s="39" t="s">
        <v>399</v>
      </c>
      <c r="J130" s="39"/>
      <c r="K130" s="39" t="s">
        <v>164</v>
      </c>
      <c r="L130" s="40" t="s">
        <v>1289</v>
      </c>
      <c r="M130" s="52" t="s">
        <v>791</v>
      </c>
      <c r="N130" s="52">
        <v>0</v>
      </c>
      <c r="O130" s="52">
        <v>0</v>
      </c>
      <c r="P130" s="52">
        <v>1</v>
      </c>
      <c r="Q130" s="52"/>
      <c r="R130" s="39"/>
    </row>
    <row r="131" spans="2:18" ht="34.799999999999997">
      <c r="B131" s="39" t="s">
        <v>1290</v>
      </c>
      <c r="C131" s="39" t="s">
        <v>1291</v>
      </c>
      <c r="D131" s="39" t="s">
        <v>767</v>
      </c>
      <c r="E131" s="51">
        <v>0</v>
      </c>
      <c r="F131" s="51">
        <v>12.919767523798086</v>
      </c>
      <c r="G131" s="36" t="s">
        <v>760</v>
      </c>
      <c r="H131" s="39" t="s">
        <v>5</v>
      </c>
      <c r="I131" s="39" t="s">
        <v>399</v>
      </c>
      <c r="J131" s="39"/>
      <c r="K131" s="39" t="s">
        <v>164</v>
      </c>
      <c r="L131" s="40" t="s">
        <v>1292</v>
      </c>
      <c r="M131" s="52" t="s">
        <v>1293</v>
      </c>
      <c r="N131" s="52">
        <v>0</v>
      </c>
      <c r="O131" s="52">
        <v>0</v>
      </c>
      <c r="P131" s="52">
        <v>5</v>
      </c>
      <c r="Q131" s="52"/>
      <c r="R131" s="39" t="s">
        <v>1294</v>
      </c>
    </row>
    <row r="132" spans="2:18" ht="295.8">
      <c r="B132" s="39" t="s">
        <v>1295</v>
      </c>
      <c r="C132" s="39" t="s">
        <v>1296</v>
      </c>
      <c r="D132" s="39" t="s">
        <v>767</v>
      </c>
      <c r="E132" s="51">
        <v>0</v>
      </c>
      <c r="F132" s="51">
        <v>25.839535047596172</v>
      </c>
      <c r="G132" s="36" t="s">
        <v>760</v>
      </c>
      <c r="H132" s="39" t="s">
        <v>5</v>
      </c>
      <c r="I132" s="39" t="s">
        <v>399</v>
      </c>
      <c r="J132" s="39"/>
      <c r="K132" s="39" t="s">
        <v>164</v>
      </c>
      <c r="L132" s="40" t="s">
        <v>1297</v>
      </c>
      <c r="M132" s="52" t="s">
        <v>1298</v>
      </c>
      <c r="N132" s="52">
        <v>0</v>
      </c>
      <c r="O132" s="52">
        <v>0</v>
      </c>
      <c r="P132" s="52">
        <v>10</v>
      </c>
      <c r="Q132" s="52"/>
      <c r="R132" s="39" t="s">
        <v>1299</v>
      </c>
    </row>
    <row r="133" spans="2:18" ht="156.6">
      <c r="B133" s="39" t="s">
        <v>1300</v>
      </c>
      <c r="C133" s="39" t="s">
        <v>1301</v>
      </c>
      <c r="D133" s="39" t="s">
        <v>767</v>
      </c>
      <c r="E133" s="51">
        <v>0</v>
      </c>
      <c r="F133" s="51">
        <v>14.410299701533095</v>
      </c>
      <c r="G133" s="36" t="s">
        <v>760</v>
      </c>
      <c r="H133" s="39" t="s">
        <v>5</v>
      </c>
      <c r="I133" s="39" t="s">
        <v>399</v>
      </c>
      <c r="J133" s="39"/>
      <c r="K133" s="39" t="s">
        <v>164</v>
      </c>
      <c r="L133" s="40" t="s">
        <v>1302</v>
      </c>
      <c r="M133" s="52" t="s">
        <v>1303</v>
      </c>
      <c r="N133" s="52">
        <v>0</v>
      </c>
      <c r="O133" s="52">
        <v>0</v>
      </c>
      <c r="P133" s="52">
        <v>5</v>
      </c>
      <c r="Q133" s="52"/>
      <c r="R133" s="39" t="s">
        <v>1304</v>
      </c>
    </row>
    <row r="134" spans="2:18" ht="409.6">
      <c r="B134" s="39" t="s">
        <v>1305</v>
      </c>
      <c r="C134" s="39" t="s">
        <v>1306</v>
      </c>
      <c r="D134" s="39" t="s">
        <v>767</v>
      </c>
      <c r="E134" s="51">
        <v>0</v>
      </c>
      <c r="F134" s="51">
        <v>33.720488859793221</v>
      </c>
      <c r="G134" s="36" t="s">
        <v>760</v>
      </c>
      <c r="H134" s="39" t="s">
        <v>5</v>
      </c>
      <c r="I134" s="39" t="s">
        <v>399</v>
      </c>
      <c r="J134" s="39"/>
      <c r="K134" s="39" t="s">
        <v>164</v>
      </c>
      <c r="L134" s="40" t="s">
        <v>1307</v>
      </c>
      <c r="M134" s="52" t="s">
        <v>1216</v>
      </c>
      <c r="N134" s="52">
        <v>0</v>
      </c>
      <c r="O134" s="52">
        <v>0</v>
      </c>
      <c r="P134" s="52">
        <v>10</v>
      </c>
      <c r="Q134" s="52"/>
      <c r="R134" s="39" t="s">
        <v>1308</v>
      </c>
    </row>
    <row r="135" spans="2:18" ht="69.599999999999994">
      <c r="B135" s="39" t="s">
        <v>1309</v>
      </c>
      <c r="C135" s="39" t="s">
        <v>1310</v>
      </c>
      <c r="D135" s="39" t="s">
        <v>767</v>
      </c>
      <c r="E135" s="51">
        <v>0</v>
      </c>
      <c r="F135" s="51">
        <v>8.6725407420805638</v>
      </c>
      <c r="G135" s="36" t="s">
        <v>760</v>
      </c>
      <c r="H135" s="39" t="s">
        <v>5</v>
      </c>
      <c r="I135" s="39" t="s">
        <v>399</v>
      </c>
      <c r="J135" s="39"/>
      <c r="K135" s="39" t="s">
        <v>164</v>
      </c>
      <c r="L135" s="40" t="s">
        <v>1311</v>
      </c>
      <c r="M135" s="52" t="s">
        <v>1312</v>
      </c>
      <c r="N135" s="52">
        <v>0</v>
      </c>
      <c r="O135" s="52">
        <v>0</v>
      </c>
      <c r="P135" s="52">
        <v>4</v>
      </c>
      <c r="Q135" s="52"/>
      <c r="R135" s="39" t="s">
        <v>1313</v>
      </c>
    </row>
    <row r="136" spans="2:18" ht="34.799999999999997">
      <c r="B136" s="39" t="s">
        <v>1314</v>
      </c>
      <c r="C136" s="39" t="s">
        <v>1315</v>
      </c>
      <c r="D136" s="39" t="s">
        <v>767</v>
      </c>
      <c r="E136" s="51">
        <v>0</v>
      </c>
      <c r="F136" s="51">
        <v>24.103102662542732</v>
      </c>
      <c r="G136" s="36" t="s">
        <v>760</v>
      </c>
      <c r="H136" s="39" t="s">
        <v>951</v>
      </c>
      <c r="I136" s="39" t="s">
        <v>399</v>
      </c>
      <c r="J136" s="39"/>
      <c r="K136" s="39" t="s">
        <v>164</v>
      </c>
      <c r="L136" s="40">
        <v>4.0369999999999999</v>
      </c>
      <c r="M136" s="52" t="s">
        <v>1316</v>
      </c>
      <c r="N136" s="52">
        <v>0</v>
      </c>
      <c r="O136" s="52">
        <v>0</v>
      </c>
      <c r="P136" s="52">
        <v>10</v>
      </c>
      <c r="Q136" s="52"/>
      <c r="R136" s="39" t="s">
        <v>1317</v>
      </c>
    </row>
    <row r="137" spans="2:18" ht="174">
      <c r="B137" s="39" t="s">
        <v>1318</v>
      </c>
      <c r="C137" s="39" t="s">
        <v>1319</v>
      </c>
      <c r="D137" s="39" t="s">
        <v>767</v>
      </c>
      <c r="E137" s="51">
        <v>0</v>
      </c>
      <c r="F137" s="51">
        <v>10.840675927600707</v>
      </c>
      <c r="G137" s="36" t="s">
        <v>760</v>
      </c>
      <c r="H137" s="39" t="s">
        <v>5</v>
      </c>
      <c r="I137" s="39" t="s">
        <v>399</v>
      </c>
      <c r="J137" s="39"/>
      <c r="K137" s="39" t="s">
        <v>164</v>
      </c>
      <c r="L137" s="40" t="s">
        <v>1320</v>
      </c>
      <c r="M137" s="52" t="s">
        <v>1321</v>
      </c>
      <c r="N137" s="52">
        <v>0</v>
      </c>
      <c r="O137" s="52">
        <v>0</v>
      </c>
      <c r="P137" s="52">
        <v>5</v>
      </c>
      <c r="Q137" s="52"/>
      <c r="R137" s="39" t="s">
        <v>1322</v>
      </c>
    </row>
    <row r="138" spans="2:18" ht="69.599999999999994">
      <c r="B138" s="39" t="s">
        <v>1323</v>
      </c>
      <c r="C138" s="39" t="s">
        <v>1324</v>
      </c>
      <c r="D138" s="39" t="s">
        <v>767</v>
      </c>
      <c r="E138" s="51">
        <v>0</v>
      </c>
      <c r="F138" s="51">
        <v>25.839535047596172</v>
      </c>
      <c r="G138" s="36" t="s">
        <v>760</v>
      </c>
      <c r="H138" s="39" t="s">
        <v>5</v>
      </c>
      <c r="I138" s="39" t="s">
        <v>399</v>
      </c>
      <c r="J138" s="39"/>
      <c r="K138" s="39" t="s">
        <v>164</v>
      </c>
      <c r="L138" s="40" t="s">
        <v>1325</v>
      </c>
      <c r="M138" s="52" t="s">
        <v>1326</v>
      </c>
      <c r="N138" s="52">
        <v>0</v>
      </c>
      <c r="O138" s="52">
        <v>0</v>
      </c>
      <c r="P138" s="52">
        <v>10</v>
      </c>
      <c r="Q138" s="52"/>
      <c r="R138" s="39" t="s">
        <v>1327</v>
      </c>
    </row>
    <row r="139" spans="2:18" ht="139.19999999999999">
      <c r="B139" s="42" t="s">
        <v>1328</v>
      </c>
      <c r="C139" s="42" t="s">
        <v>1329</v>
      </c>
      <c r="D139" s="43" t="s">
        <v>767</v>
      </c>
      <c r="E139" s="51">
        <v>0</v>
      </c>
      <c r="F139" s="51">
        <v>8.6714872093589417</v>
      </c>
      <c r="G139" s="42" t="s">
        <v>760</v>
      </c>
      <c r="H139" s="39" t="s">
        <v>5</v>
      </c>
      <c r="I139" s="44" t="s">
        <v>399</v>
      </c>
      <c r="J139" s="43"/>
      <c r="K139" s="45" t="s">
        <v>164</v>
      </c>
      <c r="L139" s="44" t="s">
        <v>1330</v>
      </c>
      <c r="M139" s="46" t="s">
        <v>1331</v>
      </c>
      <c r="N139" s="46">
        <v>0</v>
      </c>
      <c r="O139" s="46">
        <v>0</v>
      </c>
      <c r="P139" s="46">
        <v>5</v>
      </c>
      <c r="Q139" s="46"/>
      <c r="R139" s="42" t="s">
        <v>1332</v>
      </c>
    </row>
    <row r="140" spans="2:18" ht="52.2">
      <c r="B140" s="39" t="s">
        <v>1333</v>
      </c>
      <c r="C140" s="39" t="s">
        <v>1334</v>
      </c>
      <c r="D140" s="39" t="s">
        <v>767</v>
      </c>
      <c r="E140" s="51">
        <v>0</v>
      </c>
      <c r="F140" s="51">
        <v>11.611140910855358</v>
      </c>
      <c r="G140" s="36" t="s">
        <v>760</v>
      </c>
      <c r="H140" s="39" t="s">
        <v>5</v>
      </c>
      <c r="I140" s="39" t="s">
        <v>399</v>
      </c>
      <c r="J140" s="39"/>
      <c r="K140" s="39" t="s">
        <v>164</v>
      </c>
      <c r="L140" s="40" t="s">
        <v>1335</v>
      </c>
      <c r="M140" s="52" t="s">
        <v>1336</v>
      </c>
      <c r="N140" s="52">
        <v>0</v>
      </c>
      <c r="O140" s="52">
        <v>0</v>
      </c>
      <c r="P140" s="52">
        <v>5</v>
      </c>
      <c r="Q140" s="52"/>
      <c r="R140" s="39" t="s">
        <v>1337</v>
      </c>
    </row>
    <row r="141" spans="2:18" ht="87">
      <c r="B141" s="39" t="s">
        <v>1338</v>
      </c>
      <c r="C141" s="39" t="s">
        <v>1339</v>
      </c>
      <c r="D141" s="39" t="s">
        <v>767</v>
      </c>
      <c r="E141" s="51">
        <v>0</v>
      </c>
      <c r="F141" s="51">
        <v>12.919767523798086</v>
      </c>
      <c r="G141" s="36" t="s">
        <v>760</v>
      </c>
      <c r="H141" s="39" t="s">
        <v>5</v>
      </c>
      <c r="I141" s="39" t="s">
        <v>399</v>
      </c>
      <c r="J141" s="39"/>
      <c r="K141" s="39" t="s">
        <v>164</v>
      </c>
      <c r="L141" s="40" t="s">
        <v>1340</v>
      </c>
      <c r="M141" s="52" t="s">
        <v>1341</v>
      </c>
      <c r="N141" s="52">
        <v>0</v>
      </c>
      <c r="O141" s="52">
        <v>0</v>
      </c>
      <c r="P141" s="52">
        <v>5</v>
      </c>
      <c r="Q141" s="52"/>
      <c r="R141" s="39" t="s">
        <v>1342</v>
      </c>
    </row>
    <row r="142" spans="2:18" ht="226.2">
      <c r="B142" s="39" t="s">
        <v>1343</v>
      </c>
      <c r="C142" s="39" t="s">
        <v>1344</v>
      </c>
      <c r="D142" s="39" t="s">
        <v>767</v>
      </c>
      <c r="E142" s="51">
        <v>0</v>
      </c>
      <c r="F142" s="51">
        <v>14.410299701533095</v>
      </c>
      <c r="G142" s="36" t="s">
        <v>760</v>
      </c>
      <c r="H142" s="39" t="s">
        <v>5</v>
      </c>
      <c r="I142" s="39" t="s">
        <v>399</v>
      </c>
      <c r="J142" s="39"/>
      <c r="K142" s="39" t="s">
        <v>164</v>
      </c>
      <c r="L142" s="40" t="s">
        <v>1345</v>
      </c>
      <c r="M142" s="52" t="s">
        <v>1346</v>
      </c>
      <c r="N142" s="52">
        <v>0</v>
      </c>
      <c r="O142" s="52">
        <v>0</v>
      </c>
      <c r="P142" s="52">
        <v>5</v>
      </c>
      <c r="Q142" s="52"/>
      <c r="R142" s="39" t="s">
        <v>1347</v>
      </c>
    </row>
    <row r="143" spans="2:18" ht="121.8">
      <c r="B143" s="39" t="s">
        <v>1348</v>
      </c>
      <c r="C143" s="39" t="s">
        <v>1349</v>
      </c>
      <c r="D143" s="39" t="s">
        <v>767</v>
      </c>
      <c r="E143" s="51">
        <v>0</v>
      </c>
      <c r="F143" s="51">
        <v>14.410299701533095</v>
      </c>
      <c r="G143" s="36" t="s">
        <v>760</v>
      </c>
      <c r="H143" s="39" t="s">
        <v>5</v>
      </c>
      <c r="I143" s="39" t="s">
        <v>399</v>
      </c>
      <c r="J143" s="39"/>
      <c r="K143" s="39" t="s">
        <v>164</v>
      </c>
      <c r="L143" s="40" t="s">
        <v>1350</v>
      </c>
      <c r="M143" s="52" t="s">
        <v>1351</v>
      </c>
      <c r="N143" s="52">
        <v>0</v>
      </c>
      <c r="O143" s="52">
        <v>0</v>
      </c>
      <c r="P143" s="52">
        <v>5</v>
      </c>
      <c r="Q143" s="52"/>
      <c r="R143" s="39" t="s">
        <v>1352</v>
      </c>
    </row>
    <row r="144" spans="2:18" ht="121.8">
      <c r="B144" s="39" t="s">
        <v>1353</v>
      </c>
      <c r="C144" s="39" t="s">
        <v>1354</v>
      </c>
      <c r="D144" s="39" t="s">
        <v>767</v>
      </c>
      <c r="E144" s="51">
        <v>0</v>
      </c>
      <c r="F144" s="51">
        <v>10.840675927600707</v>
      </c>
      <c r="G144" s="36" t="s">
        <v>760</v>
      </c>
      <c r="H144" s="39" t="s">
        <v>5</v>
      </c>
      <c r="I144" s="39" t="s">
        <v>399</v>
      </c>
      <c r="J144" s="39"/>
      <c r="K144" s="39" t="s">
        <v>164</v>
      </c>
      <c r="L144" s="40" t="s">
        <v>1355</v>
      </c>
      <c r="M144" s="52" t="s">
        <v>1356</v>
      </c>
      <c r="N144" s="52">
        <v>0</v>
      </c>
      <c r="O144" s="52">
        <v>0</v>
      </c>
      <c r="P144" s="52">
        <v>5</v>
      </c>
      <c r="Q144" s="52"/>
      <c r="R144" s="39" t="s">
        <v>1357</v>
      </c>
    </row>
    <row r="145" spans="2:18" ht="52.2">
      <c r="B145" s="39" t="s">
        <v>1358</v>
      </c>
      <c r="C145" s="39" t="s">
        <v>1359</v>
      </c>
      <c r="D145" s="39" t="s">
        <v>767</v>
      </c>
      <c r="E145" s="51">
        <v>0</v>
      </c>
      <c r="F145" s="51">
        <v>16.36488121133484</v>
      </c>
      <c r="G145" s="36" t="s">
        <v>760</v>
      </c>
      <c r="H145" s="39" t="s">
        <v>5</v>
      </c>
      <c r="I145" s="39" t="s">
        <v>399</v>
      </c>
      <c r="J145" s="39"/>
      <c r="K145" s="39" t="s">
        <v>164</v>
      </c>
      <c r="L145" s="40" t="s">
        <v>1360</v>
      </c>
      <c r="M145" s="52" t="s">
        <v>1361</v>
      </c>
      <c r="N145" s="52">
        <v>0</v>
      </c>
      <c r="O145" s="52">
        <v>0</v>
      </c>
      <c r="P145" s="52">
        <v>5</v>
      </c>
      <c r="Q145" s="52"/>
      <c r="R145" s="39" t="s">
        <v>1362</v>
      </c>
    </row>
    <row r="146" spans="2:18" ht="191.4">
      <c r="B146" s="39" t="s">
        <v>1363</v>
      </c>
      <c r="C146" s="39" t="s">
        <v>1364</v>
      </c>
      <c r="D146" s="39" t="s">
        <v>767</v>
      </c>
      <c r="E146" s="51">
        <v>0</v>
      </c>
      <c r="F146" s="51">
        <v>24.771086507114745</v>
      </c>
      <c r="G146" s="36" t="s">
        <v>760</v>
      </c>
      <c r="H146" s="39" t="s">
        <v>5</v>
      </c>
      <c r="I146" s="39" t="s">
        <v>399</v>
      </c>
      <c r="J146" s="39"/>
      <c r="K146" s="39" t="s">
        <v>164</v>
      </c>
      <c r="L146" s="40" t="s">
        <v>1365</v>
      </c>
      <c r="M146" s="52" t="s">
        <v>1366</v>
      </c>
      <c r="N146" s="52">
        <v>0</v>
      </c>
      <c r="O146" s="52">
        <v>0</v>
      </c>
      <c r="P146" s="52">
        <v>5</v>
      </c>
      <c r="Q146" s="52"/>
      <c r="R146" s="39" t="s">
        <v>1367</v>
      </c>
    </row>
    <row r="147" spans="2:18" ht="139.19999999999999">
      <c r="B147" s="39" t="s">
        <v>1368</v>
      </c>
      <c r="C147" s="39" t="s">
        <v>1369</v>
      </c>
      <c r="D147" s="39" t="s">
        <v>767</v>
      </c>
      <c r="E147" s="51">
        <v>0</v>
      </c>
      <c r="F147" s="51">
        <v>25.839535047596172</v>
      </c>
      <c r="G147" s="36" t="s">
        <v>760</v>
      </c>
      <c r="H147" s="39" t="s">
        <v>5</v>
      </c>
      <c r="I147" s="39" t="s">
        <v>399</v>
      </c>
      <c r="J147" s="39"/>
      <c r="K147" s="39" t="s">
        <v>164</v>
      </c>
      <c r="L147" s="40" t="s">
        <v>1370</v>
      </c>
      <c r="M147" s="52" t="s">
        <v>1371</v>
      </c>
      <c r="N147" s="52">
        <v>0</v>
      </c>
      <c r="O147" s="52">
        <v>0</v>
      </c>
      <c r="P147" s="52">
        <v>10</v>
      </c>
      <c r="Q147" s="52"/>
      <c r="R147" s="39" t="s">
        <v>1372</v>
      </c>
    </row>
    <row r="148" spans="2:18" ht="87">
      <c r="B148" s="39" t="s">
        <v>1373</v>
      </c>
      <c r="C148" s="39" t="s">
        <v>1374</v>
      </c>
      <c r="D148" s="39" t="s">
        <v>767</v>
      </c>
      <c r="E148" s="51">
        <v>0</v>
      </c>
      <c r="F148" s="51">
        <v>44.474728787824283</v>
      </c>
      <c r="G148" s="36" t="s">
        <v>760</v>
      </c>
      <c r="H148" s="39" t="s">
        <v>5</v>
      </c>
      <c r="I148" s="39" t="s">
        <v>399</v>
      </c>
      <c r="J148" s="39"/>
      <c r="K148" s="39" t="s">
        <v>164</v>
      </c>
      <c r="L148" s="40" t="s">
        <v>1375</v>
      </c>
      <c r="M148" s="52" t="s">
        <v>1376</v>
      </c>
      <c r="N148" s="52">
        <v>0</v>
      </c>
      <c r="O148" s="52">
        <v>0</v>
      </c>
      <c r="P148" s="52">
        <v>15</v>
      </c>
      <c r="Q148" s="52"/>
      <c r="R148" s="39" t="s">
        <v>1377</v>
      </c>
    </row>
    <row r="149" spans="2:18" ht="52.2">
      <c r="B149" s="39" t="s">
        <v>1378</v>
      </c>
      <c r="C149" s="39" t="s">
        <v>1379</v>
      </c>
      <c r="D149" s="39" t="s">
        <v>767</v>
      </c>
      <c r="E149" s="51">
        <v>0</v>
      </c>
      <c r="F149" s="51">
        <v>46.568729524478456</v>
      </c>
      <c r="G149" s="36" t="s">
        <v>760</v>
      </c>
      <c r="H149" s="39" t="s">
        <v>5</v>
      </c>
      <c r="I149" s="39" t="s">
        <v>399</v>
      </c>
      <c r="J149" s="39"/>
      <c r="K149" s="39" t="s">
        <v>164</v>
      </c>
      <c r="L149" s="40" t="s">
        <v>1380</v>
      </c>
      <c r="M149" s="52" t="s">
        <v>1381</v>
      </c>
      <c r="N149" s="52">
        <v>0</v>
      </c>
      <c r="O149" s="52">
        <v>0</v>
      </c>
      <c r="P149" s="52">
        <v>15</v>
      </c>
      <c r="Q149" s="52"/>
      <c r="R149" s="39" t="s">
        <v>1382</v>
      </c>
    </row>
    <row r="150" spans="2:18" ht="34.799999999999997">
      <c r="B150" s="39" t="s">
        <v>1383</v>
      </c>
      <c r="C150" s="39" t="s">
        <v>1384</v>
      </c>
      <c r="D150" s="39" t="s">
        <v>767</v>
      </c>
      <c r="E150" s="51">
        <v>0</v>
      </c>
      <c r="F150" s="51">
        <v>82.454909545256015</v>
      </c>
      <c r="G150" s="36" t="s">
        <v>760</v>
      </c>
      <c r="H150" s="39" t="s">
        <v>5</v>
      </c>
      <c r="I150" s="39" t="s">
        <v>399</v>
      </c>
      <c r="J150" s="39"/>
      <c r="K150" s="39" t="s">
        <v>164</v>
      </c>
      <c r="L150" s="40"/>
      <c r="M150" s="52" t="s">
        <v>1385</v>
      </c>
      <c r="N150" s="52">
        <v>0</v>
      </c>
      <c r="O150" s="52">
        <v>0</v>
      </c>
      <c r="P150" s="52">
        <v>30</v>
      </c>
      <c r="Q150" s="52"/>
      <c r="R150" s="39" t="s">
        <v>1386</v>
      </c>
    </row>
    <row r="151" spans="2:18" ht="17.399999999999999">
      <c r="B151" s="39" t="s">
        <v>1387</v>
      </c>
      <c r="C151" s="39" t="s">
        <v>1388</v>
      </c>
      <c r="D151" s="39" t="s">
        <v>767</v>
      </c>
      <c r="E151" s="51">
        <v>0</v>
      </c>
      <c r="F151" s="51">
        <v>147.72454156256336</v>
      </c>
      <c r="G151" s="36" t="s">
        <v>760</v>
      </c>
      <c r="H151" s="39" t="s">
        <v>5</v>
      </c>
      <c r="I151" s="39" t="s">
        <v>399</v>
      </c>
      <c r="J151" s="39"/>
      <c r="K151" s="39" t="s">
        <v>164</v>
      </c>
      <c r="L151" s="40">
        <v>5.056</v>
      </c>
      <c r="M151" s="52" t="s">
        <v>1389</v>
      </c>
      <c r="N151" s="52">
        <v>0</v>
      </c>
      <c r="O151" s="52">
        <v>0</v>
      </c>
      <c r="P151" s="52">
        <v>90</v>
      </c>
      <c r="Q151" s="52"/>
      <c r="R151" s="39" t="s">
        <v>1390</v>
      </c>
    </row>
    <row r="152" spans="2:18" ht="104.4">
      <c r="B152" s="39" t="s">
        <v>1391</v>
      </c>
      <c r="C152" s="39" t="s">
        <v>1392</v>
      </c>
      <c r="D152" s="39" t="s">
        <v>1393</v>
      </c>
      <c r="E152" s="51">
        <v>0</v>
      </c>
      <c r="F152" s="51">
        <v>53.157589941883785</v>
      </c>
      <c r="G152" s="36" t="s">
        <v>760</v>
      </c>
      <c r="H152" s="39" t="s">
        <v>5</v>
      </c>
      <c r="I152" s="39" t="s">
        <v>399</v>
      </c>
      <c r="J152" s="39"/>
      <c r="K152" s="39" t="s">
        <v>164</v>
      </c>
      <c r="L152" s="40" t="s">
        <v>1394</v>
      </c>
      <c r="M152" s="52" t="s">
        <v>1395</v>
      </c>
      <c r="N152" s="52">
        <v>0</v>
      </c>
      <c r="O152" s="52">
        <v>0</v>
      </c>
      <c r="P152" s="52">
        <v>15</v>
      </c>
      <c r="Q152" s="52"/>
      <c r="R152" s="39" t="s">
        <v>1396</v>
      </c>
    </row>
    <row r="153" spans="2:18" ht="278.39999999999998">
      <c r="B153" s="39" t="s">
        <v>1397</v>
      </c>
      <c r="C153" s="39" t="s">
        <v>1398</v>
      </c>
      <c r="D153" s="39" t="s">
        <v>1399</v>
      </c>
      <c r="E153" s="51">
        <v>0</v>
      </c>
      <c r="F153" s="51">
        <v>93.532865520578653</v>
      </c>
      <c r="G153" s="36" t="s">
        <v>760</v>
      </c>
      <c r="H153" s="39" t="s">
        <v>5</v>
      </c>
      <c r="I153" s="39" t="s">
        <v>399</v>
      </c>
      <c r="J153" s="39"/>
      <c r="K153" s="39" t="s">
        <v>164</v>
      </c>
      <c r="L153" s="40" t="s">
        <v>1400</v>
      </c>
      <c r="M153" s="52" t="s">
        <v>1401</v>
      </c>
      <c r="N153" s="52">
        <v>0</v>
      </c>
      <c r="O153" s="52">
        <v>0</v>
      </c>
      <c r="P153" s="52">
        <v>21</v>
      </c>
      <c r="Q153" s="52"/>
      <c r="R153" s="39" t="s">
        <v>1402</v>
      </c>
    </row>
    <row r="154" spans="2:18" ht="17.399999999999999">
      <c r="B154" s="39" t="s">
        <v>1403</v>
      </c>
      <c r="C154" s="39" t="s">
        <v>1404</v>
      </c>
      <c r="D154" s="39" t="s">
        <v>767</v>
      </c>
      <c r="E154" s="51">
        <v>0</v>
      </c>
      <c r="F154" s="51">
        <v>44.539459771704109</v>
      </c>
      <c r="G154" s="36" t="s">
        <v>760</v>
      </c>
      <c r="H154" s="39" t="s">
        <v>5</v>
      </c>
      <c r="I154" s="39" t="s">
        <v>399</v>
      </c>
      <c r="J154" s="39"/>
      <c r="K154" s="39" t="s">
        <v>164</v>
      </c>
      <c r="L154" s="40">
        <v>19.152999999999999</v>
      </c>
      <c r="M154" s="52" t="s">
        <v>1401</v>
      </c>
      <c r="N154" s="52">
        <v>0</v>
      </c>
      <c r="O154" s="52">
        <v>0</v>
      </c>
      <c r="P154" s="52">
        <v>10</v>
      </c>
      <c r="Q154" s="52"/>
      <c r="R154" s="39" t="s">
        <v>1405</v>
      </c>
    </row>
    <row r="155" spans="2:18" ht="191.4">
      <c r="B155" s="39" t="s">
        <v>1406</v>
      </c>
      <c r="C155" s="39" t="s">
        <v>1407</v>
      </c>
      <c r="D155" s="39" t="s">
        <v>767</v>
      </c>
      <c r="E155" s="51">
        <v>0</v>
      </c>
      <c r="F155" s="51">
        <v>17.78977054450414</v>
      </c>
      <c r="G155" s="36" t="s">
        <v>760</v>
      </c>
      <c r="H155" s="39" t="s">
        <v>5</v>
      </c>
      <c r="I155" s="39" t="s">
        <v>399</v>
      </c>
      <c r="J155" s="39"/>
      <c r="K155" s="39" t="s">
        <v>164</v>
      </c>
      <c r="L155" s="40" t="s">
        <v>1408</v>
      </c>
      <c r="M155" s="52" t="s">
        <v>1409</v>
      </c>
      <c r="N155" s="52">
        <v>0</v>
      </c>
      <c r="O155" s="52">
        <v>0</v>
      </c>
      <c r="P155" s="52">
        <v>5</v>
      </c>
      <c r="Q155" s="52"/>
      <c r="R155" s="39" t="s">
        <v>1410</v>
      </c>
    </row>
    <row r="156" spans="2:18" ht="69.599999999999994">
      <c r="B156" s="39" t="s">
        <v>1411</v>
      </c>
      <c r="C156" s="39" t="s">
        <v>1412</v>
      </c>
      <c r="D156" s="39" t="s">
        <v>1413</v>
      </c>
      <c r="E156" s="51">
        <v>0</v>
      </c>
      <c r="F156" s="51">
        <v>14.369998225419932</v>
      </c>
      <c r="G156" s="36" t="s">
        <v>760</v>
      </c>
      <c r="H156" s="39" t="s">
        <v>5</v>
      </c>
      <c r="I156" s="39" t="s">
        <v>399</v>
      </c>
      <c r="J156" s="39"/>
      <c r="K156" s="39" t="s">
        <v>164</v>
      </c>
      <c r="L156" s="40">
        <v>35.021000000000001</v>
      </c>
      <c r="M156" s="52" t="s">
        <v>1414</v>
      </c>
      <c r="N156" s="52">
        <v>0</v>
      </c>
      <c r="O156" s="52">
        <v>0</v>
      </c>
      <c r="P156" s="52">
        <v>10</v>
      </c>
      <c r="Q156" s="52"/>
      <c r="R156" s="39" t="s">
        <v>1415</v>
      </c>
    </row>
    <row r="157" spans="2:18" ht="69.599999999999994">
      <c r="B157" s="39" t="s">
        <v>1416</v>
      </c>
      <c r="C157" s="39" t="s">
        <v>1417</v>
      </c>
      <c r="D157" s="39" t="s">
        <v>767</v>
      </c>
      <c r="E157" s="51"/>
      <c r="F157" s="51"/>
      <c r="G157" s="36" t="s">
        <v>760</v>
      </c>
      <c r="H157" s="39" t="s">
        <v>5</v>
      </c>
      <c r="I157" s="39" t="s">
        <v>768</v>
      </c>
      <c r="J157" s="39" t="s">
        <v>1418</v>
      </c>
      <c r="K157" s="39" t="s">
        <v>164</v>
      </c>
      <c r="L157" s="40"/>
      <c r="M157" s="52" t="s">
        <v>970</v>
      </c>
      <c r="N157" s="52"/>
      <c r="O157" s="52"/>
      <c r="P157" s="52"/>
      <c r="Q157" s="52"/>
      <c r="R157" s="39" t="s">
        <v>1419</v>
      </c>
    </row>
    <row r="158" spans="2:18" ht="34.799999999999997">
      <c r="B158" s="39" t="s">
        <v>1420</v>
      </c>
      <c r="C158" s="39" t="s">
        <v>1421</v>
      </c>
      <c r="D158" s="39" t="s">
        <v>1422</v>
      </c>
      <c r="E158" s="51">
        <v>0</v>
      </c>
      <c r="F158" s="51">
        <v>21.554997338129944</v>
      </c>
      <c r="G158" s="36" t="s">
        <v>760</v>
      </c>
      <c r="H158" s="39" t="s">
        <v>5</v>
      </c>
      <c r="I158" s="39" t="s">
        <v>399</v>
      </c>
      <c r="J158" s="39"/>
      <c r="K158" s="39" t="s">
        <v>164</v>
      </c>
      <c r="L158" s="40">
        <v>35.021000000000001</v>
      </c>
      <c r="M158" s="52" t="s">
        <v>1414</v>
      </c>
      <c r="N158" s="52">
        <v>0</v>
      </c>
      <c r="O158" s="52">
        <v>0</v>
      </c>
      <c r="P158" s="52">
        <v>15</v>
      </c>
      <c r="Q158" s="52"/>
      <c r="R158" s="39" t="s">
        <v>1423</v>
      </c>
    </row>
    <row r="159" spans="2:18" ht="69.599999999999994">
      <c r="B159" s="39" t="s">
        <v>1424</v>
      </c>
      <c r="C159" s="39" t="s">
        <v>1425</v>
      </c>
      <c r="D159" s="39" t="s">
        <v>1413</v>
      </c>
      <c r="E159" s="51">
        <v>0</v>
      </c>
      <c r="F159" s="51">
        <v>13.385208953867629</v>
      </c>
      <c r="G159" s="36" t="s">
        <v>760</v>
      </c>
      <c r="H159" s="39" t="s">
        <v>5</v>
      </c>
      <c r="I159" s="39" t="s">
        <v>399</v>
      </c>
      <c r="J159" s="39"/>
      <c r="K159" s="39" t="s">
        <v>164</v>
      </c>
      <c r="L159" s="40"/>
      <c r="M159" s="52" t="s">
        <v>1426</v>
      </c>
      <c r="N159" s="52">
        <v>0</v>
      </c>
      <c r="O159" s="52">
        <v>0</v>
      </c>
      <c r="P159" s="52">
        <v>10</v>
      </c>
      <c r="Q159" s="52"/>
      <c r="R159" s="39" t="s">
        <v>1427</v>
      </c>
    </row>
    <row r="160" spans="2:18" ht="52.2">
      <c r="B160" s="39" t="s">
        <v>1428</v>
      </c>
      <c r="C160" s="39" t="s">
        <v>1429</v>
      </c>
      <c r="D160" s="39" t="s">
        <v>1422</v>
      </c>
      <c r="E160" s="51">
        <v>0</v>
      </c>
      <c r="F160" s="51">
        <v>20.077813430801484</v>
      </c>
      <c r="G160" s="36" t="s">
        <v>760</v>
      </c>
      <c r="H160" s="39" t="s">
        <v>5</v>
      </c>
      <c r="I160" s="39" t="s">
        <v>399</v>
      </c>
      <c r="J160" s="39"/>
      <c r="K160" s="39" t="s">
        <v>164</v>
      </c>
      <c r="L160" s="40"/>
      <c r="M160" s="52" t="s">
        <v>1426</v>
      </c>
      <c r="N160" s="52">
        <v>0</v>
      </c>
      <c r="O160" s="52">
        <v>0</v>
      </c>
      <c r="P160" s="52">
        <v>15</v>
      </c>
      <c r="Q160" s="52"/>
      <c r="R160" s="39" t="s">
        <v>1430</v>
      </c>
    </row>
    <row r="161" spans="2:18" ht="69.599999999999994">
      <c r="B161" s="39" t="s">
        <v>1431</v>
      </c>
      <c r="C161" s="39" t="s">
        <v>1432</v>
      </c>
      <c r="D161" s="39" t="s">
        <v>1413</v>
      </c>
      <c r="E161" s="51">
        <v>0</v>
      </c>
      <c r="F161" s="51">
        <v>13.657681910351453</v>
      </c>
      <c r="G161" s="36" t="s">
        <v>760</v>
      </c>
      <c r="H161" s="39" t="s">
        <v>5</v>
      </c>
      <c r="I161" s="39" t="s">
        <v>399</v>
      </c>
      <c r="J161" s="39"/>
      <c r="K161" s="39" t="s">
        <v>164</v>
      </c>
      <c r="L161" s="40"/>
      <c r="M161" s="52" t="s">
        <v>1433</v>
      </c>
      <c r="N161" s="52">
        <v>0</v>
      </c>
      <c r="O161" s="52">
        <v>0</v>
      </c>
      <c r="P161" s="52">
        <v>10</v>
      </c>
      <c r="Q161" s="52"/>
      <c r="R161" s="39" t="s">
        <v>1434</v>
      </c>
    </row>
    <row r="162" spans="2:18" ht="52.2">
      <c r="B162" s="39" t="s">
        <v>1435</v>
      </c>
      <c r="C162" s="39" t="s">
        <v>1436</v>
      </c>
      <c r="D162" s="39" t="s">
        <v>1422</v>
      </c>
      <c r="E162" s="51">
        <v>0</v>
      </c>
      <c r="F162" s="51">
        <v>20.48652286552721</v>
      </c>
      <c r="G162" s="36" t="s">
        <v>760</v>
      </c>
      <c r="H162" s="39" t="s">
        <v>5</v>
      </c>
      <c r="I162" s="39" t="s">
        <v>399</v>
      </c>
      <c r="J162" s="39"/>
      <c r="K162" s="39" t="s">
        <v>164</v>
      </c>
      <c r="L162" s="40"/>
      <c r="M162" s="52" t="s">
        <v>1433</v>
      </c>
      <c r="N162" s="52">
        <v>0</v>
      </c>
      <c r="O162" s="52">
        <v>0</v>
      </c>
      <c r="P162" s="52">
        <v>15</v>
      </c>
      <c r="Q162" s="52"/>
      <c r="R162" s="39" t="s">
        <v>1437</v>
      </c>
    </row>
    <row r="163" spans="2:18" ht="52.2">
      <c r="B163" s="39" t="s">
        <v>1438</v>
      </c>
      <c r="C163" s="39" t="s">
        <v>1439</v>
      </c>
      <c r="D163" s="39" t="s">
        <v>1413</v>
      </c>
      <c r="E163" s="51">
        <v>0</v>
      </c>
      <c r="F163" s="51">
        <v>17.555636011262084</v>
      </c>
      <c r="G163" s="36" t="s">
        <v>760</v>
      </c>
      <c r="H163" s="39" t="s">
        <v>5</v>
      </c>
      <c r="I163" s="39" t="s">
        <v>399</v>
      </c>
      <c r="J163" s="39"/>
      <c r="K163" s="39" t="s">
        <v>164</v>
      </c>
      <c r="L163" s="40"/>
      <c r="M163" s="52" t="s">
        <v>1440</v>
      </c>
      <c r="N163" s="52">
        <v>0</v>
      </c>
      <c r="O163" s="52">
        <v>0</v>
      </c>
      <c r="P163" s="52">
        <v>10</v>
      </c>
      <c r="Q163" s="52"/>
      <c r="R163" s="39" t="s">
        <v>1441</v>
      </c>
    </row>
    <row r="164" spans="2:18" ht="34.799999999999997">
      <c r="B164" s="39" t="s">
        <v>1442</v>
      </c>
      <c r="C164" s="39" t="s">
        <v>1443</v>
      </c>
      <c r="D164" s="39" t="s">
        <v>1422</v>
      </c>
      <c r="E164" s="51">
        <v>0</v>
      </c>
      <c r="F164" s="51">
        <v>26.333454016893079</v>
      </c>
      <c r="G164" s="36" t="s">
        <v>760</v>
      </c>
      <c r="H164" s="39" t="s">
        <v>5</v>
      </c>
      <c r="I164" s="39" t="s">
        <v>399</v>
      </c>
      <c r="J164" s="39"/>
      <c r="K164" s="39" t="s">
        <v>164</v>
      </c>
      <c r="L164" s="40"/>
      <c r="M164" s="52" t="s">
        <v>1440</v>
      </c>
      <c r="N164" s="52">
        <v>0</v>
      </c>
      <c r="O164" s="52">
        <v>0</v>
      </c>
      <c r="P164" s="52">
        <v>15</v>
      </c>
      <c r="Q164" s="52"/>
      <c r="R164" s="39" t="s">
        <v>1444</v>
      </c>
    </row>
    <row r="165" spans="2:18" ht="69.599999999999994">
      <c r="B165" s="39" t="s">
        <v>1445</v>
      </c>
      <c r="C165" s="39" t="s">
        <v>1446</v>
      </c>
      <c r="D165" s="39" t="s">
        <v>1413</v>
      </c>
      <c r="E165" s="51">
        <v>0</v>
      </c>
      <c r="F165" s="51">
        <v>16.012652906783568</v>
      </c>
      <c r="G165" s="36" t="s">
        <v>760</v>
      </c>
      <c r="H165" s="39" t="s">
        <v>5</v>
      </c>
      <c r="I165" s="39" t="s">
        <v>399</v>
      </c>
      <c r="J165" s="39"/>
      <c r="K165" s="39" t="s">
        <v>164</v>
      </c>
      <c r="L165" s="40"/>
      <c r="M165" s="52" t="s">
        <v>1447</v>
      </c>
      <c r="N165" s="52">
        <v>0</v>
      </c>
      <c r="O165" s="52">
        <v>0</v>
      </c>
      <c r="P165" s="52">
        <v>10</v>
      </c>
      <c r="Q165" s="52"/>
      <c r="R165" s="39" t="s">
        <v>1448</v>
      </c>
    </row>
    <row r="166" spans="2:18" ht="34.799999999999997">
      <c r="B166" s="39" t="s">
        <v>1449</v>
      </c>
      <c r="C166" s="39" t="s">
        <v>1450</v>
      </c>
      <c r="D166" s="39" t="s">
        <v>1422</v>
      </c>
      <c r="E166" s="51">
        <v>0</v>
      </c>
      <c r="F166" s="51">
        <v>24.018979360175358</v>
      </c>
      <c r="G166" s="36" t="s">
        <v>760</v>
      </c>
      <c r="H166" s="39" t="s">
        <v>5</v>
      </c>
      <c r="I166" s="39" t="s">
        <v>399</v>
      </c>
      <c r="J166" s="39"/>
      <c r="K166" s="39" t="s">
        <v>164</v>
      </c>
      <c r="L166" s="40"/>
      <c r="M166" s="52" t="s">
        <v>1447</v>
      </c>
      <c r="N166" s="52">
        <v>0</v>
      </c>
      <c r="O166" s="52">
        <v>0</v>
      </c>
      <c r="P166" s="52">
        <v>15</v>
      </c>
      <c r="Q166" s="52"/>
      <c r="R166" s="39" t="s">
        <v>1451</v>
      </c>
    </row>
    <row r="167" spans="2:18" ht="69.599999999999994">
      <c r="B167" s="39" t="s">
        <v>1452</v>
      </c>
      <c r="C167" s="39" t="s">
        <v>1453</v>
      </c>
      <c r="D167" s="39" t="s">
        <v>1413</v>
      </c>
      <c r="E167" s="51">
        <v>0</v>
      </c>
      <c r="F167" s="51">
        <v>14.280346884994664</v>
      </c>
      <c r="G167" s="36" t="s">
        <v>760</v>
      </c>
      <c r="H167" s="39" t="s">
        <v>5</v>
      </c>
      <c r="I167" s="39" t="s">
        <v>399</v>
      </c>
      <c r="J167" s="39"/>
      <c r="K167" s="39" t="s">
        <v>164</v>
      </c>
      <c r="L167" s="40"/>
      <c r="M167" s="52" t="s">
        <v>1454</v>
      </c>
      <c r="N167" s="52">
        <v>0</v>
      </c>
      <c r="O167" s="52">
        <v>0</v>
      </c>
      <c r="P167" s="52">
        <v>10</v>
      </c>
      <c r="Q167" s="52"/>
      <c r="R167" s="39" t="s">
        <v>1455</v>
      </c>
    </row>
    <row r="168" spans="2:18" ht="34.799999999999997">
      <c r="B168" s="39" t="s">
        <v>1456</v>
      </c>
      <c r="C168" s="39" t="s">
        <v>1457</v>
      </c>
      <c r="D168" s="39" t="s">
        <v>1422</v>
      </c>
      <c r="E168" s="51">
        <v>0</v>
      </c>
      <c r="F168" s="51">
        <v>21.42052032749201</v>
      </c>
      <c r="G168" s="36" t="s">
        <v>760</v>
      </c>
      <c r="H168" s="39" t="s">
        <v>5</v>
      </c>
      <c r="I168" s="39" t="s">
        <v>399</v>
      </c>
      <c r="J168" s="39"/>
      <c r="K168" s="39" t="s">
        <v>164</v>
      </c>
      <c r="L168" s="40"/>
      <c r="M168" s="52" t="s">
        <v>1454</v>
      </c>
      <c r="N168" s="52">
        <v>0</v>
      </c>
      <c r="O168" s="52">
        <v>0</v>
      </c>
      <c r="P168" s="52">
        <v>15</v>
      </c>
      <c r="Q168" s="52"/>
      <c r="R168" s="39" t="s">
        <v>1458</v>
      </c>
    </row>
    <row r="169" spans="2:18" ht="34.799999999999997">
      <c r="B169" s="39" t="s">
        <v>1459</v>
      </c>
      <c r="C169" s="39" t="s">
        <v>1460</v>
      </c>
      <c r="D169" s="39" t="s">
        <v>1461</v>
      </c>
      <c r="E169" s="51">
        <v>0</v>
      </c>
      <c r="F169" s="51">
        <v>10.419675317775356</v>
      </c>
      <c r="G169" s="36" t="s">
        <v>760</v>
      </c>
      <c r="H169" s="39" t="s">
        <v>5</v>
      </c>
      <c r="I169" s="39" t="s">
        <v>399</v>
      </c>
      <c r="J169" s="39"/>
      <c r="K169" s="39" t="s">
        <v>166</v>
      </c>
      <c r="L169" s="40">
        <v>39.213999999999999</v>
      </c>
      <c r="M169" s="52" t="s">
        <v>1462</v>
      </c>
      <c r="N169" s="52">
        <v>0</v>
      </c>
      <c r="O169" s="52">
        <v>0</v>
      </c>
      <c r="P169" s="52">
        <v>5</v>
      </c>
      <c r="Q169" s="52"/>
      <c r="R169" s="39" t="s">
        <v>1463</v>
      </c>
    </row>
    <row r="170" spans="2:18" ht="34.799999999999997">
      <c r="B170" s="39" t="s">
        <v>1464</v>
      </c>
      <c r="C170" s="39" t="s">
        <v>1465</v>
      </c>
      <c r="D170" s="39" t="s">
        <v>1461</v>
      </c>
      <c r="E170" s="51">
        <v>0</v>
      </c>
      <c r="F170" s="51">
        <v>32.990377689748996</v>
      </c>
      <c r="G170" s="36" t="s">
        <v>760</v>
      </c>
      <c r="H170" s="39" t="s">
        <v>5</v>
      </c>
      <c r="I170" s="39" t="s">
        <v>399</v>
      </c>
      <c r="J170" s="39"/>
      <c r="K170" s="39" t="s">
        <v>166</v>
      </c>
      <c r="L170" s="40">
        <v>39.200000000000003</v>
      </c>
      <c r="M170" s="52" t="s">
        <v>1466</v>
      </c>
      <c r="N170" s="52">
        <v>0</v>
      </c>
      <c r="O170" s="52">
        <v>0</v>
      </c>
      <c r="P170" s="52">
        <v>7</v>
      </c>
      <c r="Q170" s="52"/>
      <c r="R170" s="39" t="s">
        <v>1467</v>
      </c>
    </row>
    <row r="171" spans="2:18" ht="34.799999999999997">
      <c r="B171" s="39" t="s">
        <v>1468</v>
      </c>
      <c r="C171" s="39" t="s">
        <v>1469</v>
      </c>
      <c r="D171" s="39" t="s">
        <v>1461</v>
      </c>
      <c r="E171" s="51">
        <v>0</v>
      </c>
      <c r="F171" s="51">
        <v>34.168182287749858</v>
      </c>
      <c r="G171" s="36" t="s">
        <v>760</v>
      </c>
      <c r="H171" s="39" t="s">
        <v>5</v>
      </c>
      <c r="I171" s="39" t="s">
        <v>399</v>
      </c>
      <c r="J171" s="39"/>
      <c r="K171" s="39" t="s">
        <v>166</v>
      </c>
      <c r="L171" s="40">
        <v>39.206000000000003</v>
      </c>
      <c r="M171" s="52" t="s">
        <v>1470</v>
      </c>
      <c r="N171" s="52">
        <v>0</v>
      </c>
      <c r="O171" s="52">
        <v>0</v>
      </c>
      <c r="P171" s="52">
        <v>9</v>
      </c>
      <c r="Q171" s="52"/>
      <c r="R171" s="39" t="s">
        <v>1471</v>
      </c>
    </row>
    <row r="172" spans="2:18" ht="34.799999999999997">
      <c r="B172" s="39" t="s">
        <v>1472</v>
      </c>
      <c r="C172" s="39" t="s">
        <v>1473</v>
      </c>
      <c r="D172" s="39" t="s">
        <v>1461</v>
      </c>
      <c r="E172" s="51">
        <v>0</v>
      </c>
      <c r="F172" s="51">
        <v>141.3873329560671</v>
      </c>
      <c r="G172" s="36" t="s">
        <v>760</v>
      </c>
      <c r="H172" s="39" t="s">
        <v>5</v>
      </c>
      <c r="I172" s="39" t="s">
        <v>399</v>
      </c>
      <c r="J172" s="39"/>
      <c r="K172" s="39" t="s">
        <v>166</v>
      </c>
      <c r="L172" s="40" t="s">
        <v>1474</v>
      </c>
      <c r="M172" s="52" t="s">
        <v>1466</v>
      </c>
      <c r="N172" s="52">
        <v>0</v>
      </c>
      <c r="O172" s="52">
        <v>0</v>
      </c>
      <c r="P172" s="52">
        <v>30</v>
      </c>
      <c r="Q172" s="52"/>
      <c r="R172" s="39" t="s">
        <v>1475</v>
      </c>
    </row>
    <row r="173" spans="2:18" ht="104.4">
      <c r="B173" s="39" t="s">
        <v>1476</v>
      </c>
      <c r="C173" s="39" t="s">
        <v>1477</v>
      </c>
      <c r="D173" s="39" t="s">
        <v>1478</v>
      </c>
      <c r="E173" s="51">
        <v>0</v>
      </c>
      <c r="F173" s="51">
        <v>19.81315378490179</v>
      </c>
      <c r="G173" s="36" t="s">
        <v>760</v>
      </c>
      <c r="H173" s="39" t="s">
        <v>5</v>
      </c>
      <c r="I173" s="39" t="s">
        <v>399</v>
      </c>
      <c r="J173" s="39"/>
      <c r="K173" s="39" t="s">
        <v>166</v>
      </c>
      <c r="L173" s="40" t="s">
        <v>1479</v>
      </c>
      <c r="M173" s="52" t="s">
        <v>1480</v>
      </c>
      <c r="N173" s="52">
        <v>0</v>
      </c>
      <c r="O173" s="52">
        <v>0</v>
      </c>
      <c r="P173" s="52">
        <v>7</v>
      </c>
      <c r="Q173" s="52"/>
      <c r="R173" s="39" t="s">
        <v>1481</v>
      </c>
    </row>
    <row r="174" spans="2:18" ht="34.799999999999997">
      <c r="B174" s="39" t="s">
        <v>1482</v>
      </c>
      <c r="C174" s="39" t="s">
        <v>1483</v>
      </c>
      <c r="D174" s="39" t="s">
        <v>1461</v>
      </c>
      <c r="E174" s="51">
        <v>0</v>
      </c>
      <c r="F174" s="51">
        <v>16.815282376517846</v>
      </c>
      <c r="G174" s="36" t="s">
        <v>760</v>
      </c>
      <c r="H174" s="39" t="s">
        <v>5</v>
      </c>
      <c r="I174" s="39" t="s">
        <v>399</v>
      </c>
      <c r="J174" s="39"/>
      <c r="K174" s="39" t="s">
        <v>166</v>
      </c>
      <c r="L174" s="40" t="s">
        <v>1484</v>
      </c>
      <c r="M174" s="52" t="s">
        <v>1485</v>
      </c>
      <c r="N174" s="52">
        <v>0</v>
      </c>
      <c r="O174" s="52">
        <v>0</v>
      </c>
      <c r="P174" s="52">
        <v>7</v>
      </c>
      <c r="Q174" s="52"/>
      <c r="R174" s="39" t="s">
        <v>1486</v>
      </c>
    </row>
    <row r="175" spans="2:18" ht="87">
      <c r="B175" s="39" t="s">
        <v>1487</v>
      </c>
      <c r="C175" s="39" t="s">
        <v>1488</v>
      </c>
      <c r="D175" s="39" t="s">
        <v>1478</v>
      </c>
      <c r="E175" s="51">
        <v>0</v>
      </c>
      <c r="F175" s="51">
        <v>22.396746942492591</v>
      </c>
      <c r="G175" s="36" t="s">
        <v>760</v>
      </c>
      <c r="H175" s="39" t="s">
        <v>5</v>
      </c>
      <c r="I175" s="39" t="s">
        <v>399</v>
      </c>
      <c r="J175" s="39"/>
      <c r="K175" s="39" t="s">
        <v>166</v>
      </c>
      <c r="L175" s="40" t="s">
        <v>1489</v>
      </c>
      <c r="M175" s="52" t="s">
        <v>1490</v>
      </c>
      <c r="N175" s="52">
        <v>0</v>
      </c>
      <c r="O175" s="52">
        <v>0</v>
      </c>
      <c r="P175" s="52">
        <v>5</v>
      </c>
      <c r="Q175" s="52"/>
      <c r="R175" s="39" t="s">
        <v>1491</v>
      </c>
    </row>
    <row r="176" spans="2:18" ht="52.2">
      <c r="B176" s="39" t="s">
        <v>1492</v>
      </c>
      <c r="C176" s="39" t="s">
        <v>1493</v>
      </c>
      <c r="D176" s="39" t="s">
        <v>1461</v>
      </c>
      <c r="E176" s="51">
        <v>0</v>
      </c>
      <c r="F176" s="51">
        <v>57.238490076357209</v>
      </c>
      <c r="G176" s="36" t="s">
        <v>760</v>
      </c>
      <c r="H176" s="39" t="s">
        <v>5</v>
      </c>
      <c r="I176" s="39" t="s">
        <v>399</v>
      </c>
      <c r="J176" s="39"/>
      <c r="K176" s="39" t="s">
        <v>166</v>
      </c>
      <c r="L176" s="40" t="s">
        <v>1494</v>
      </c>
      <c r="M176" s="52" t="s">
        <v>1495</v>
      </c>
      <c r="N176" s="52">
        <v>0</v>
      </c>
      <c r="O176" s="52">
        <v>0</v>
      </c>
      <c r="P176" s="52">
        <v>10</v>
      </c>
      <c r="Q176" s="52"/>
      <c r="R176" s="39" t="s">
        <v>1496</v>
      </c>
    </row>
    <row r="177" spans="2:18" ht="34.799999999999997">
      <c r="B177" s="39" t="s">
        <v>1497</v>
      </c>
      <c r="C177" s="39" t="s">
        <v>1498</v>
      </c>
      <c r="D177" s="39" t="s">
        <v>767</v>
      </c>
      <c r="E177" s="51">
        <v>0</v>
      </c>
      <c r="F177" s="51">
        <v>163.35636163990347</v>
      </c>
      <c r="G177" s="36" t="s">
        <v>760</v>
      </c>
      <c r="H177" s="39" t="s">
        <v>5</v>
      </c>
      <c r="I177" s="39" t="s">
        <v>399</v>
      </c>
      <c r="J177" s="39"/>
      <c r="K177" s="39" t="s">
        <v>166</v>
      </c>
      <c r="L177" s="40" t="s">
        <v>1499</v>
      </c>
      <c r="M177" s="52" t="s">
        <v>1500</v>
      </c>
      <c r="N177" s="52">
        <v>0</v>
      </c>
      <c r="O177" s="52">
        <v>0</v>
      </c>
      <c r="P177" s="52">
        <v>30</v>
      </c>
      <c r="Q177" s="52"/>
      <c r="R177" s="39" t="s">
        <v>1501</v>
      </c>
    </row>
    <row r="178" spans="2:18" ht="34.799999999999997">
      <c r="B178" s="39" t="s">
        <v>1502</v>
      </c>
      <c r="C178" s="39" t="s">
        <v>1503</v>
      </c>
      <c r="D178" s="39" t="s">
        <v>767</v>
      </c>
      <c r="E178" s="51">
        <v>0</v>
      </c>
      <c r="F178" s="51">
        <v>2.8281301641118888</v>
      </c>
      <c r="G178" s="36" t="s">
        <v>760</v>
      </c>
      <c r="H178" s="39" t="s">
        <v>5</v>
      </c>
      <c r="I178" s="39" t="s">
        <v>399</v>
      </c>
      <c r="J178" s="39"/>
      <c r="K178" s="39" t="s">
        <v>166</v>
      </c>
      <c r="L178" s="40">
        <v>31.074000000000002</v>
      </c>
      <c r="M178" s="52" t="s">
        <v>1504</v>
      </c>
      <c r="N178" s="52">
        <v>0</v>
      </c>
      <c r="O178" s="52">
        <v>0</v>
      </c>
      <c r="P178" s="52">
        <v>10</v>
      </c>
      <c r="Q178" s="52"/>
      <c r="R178" s="39" t="s">
        <v>1505</v>
      </c>
    </row>
    <row r="179" spans="2:18" ht="409.6">
      <c r="B179" s="39" t="s">
        <v>1506</v>
      </c>
      <c r="C179" s="39" t="s">
        <v>1507</v>
      </c>
      <c r="D179" s="39" t="s">
        <v>1508</v>
      </c>
      <c r="E179" s="51">
        <v>10.564307888454852</v>
      </c>
      <c r="F179" s="51">
        <v>8.6389899191059172</v>
      </c>
      <c r="G179" s="36" t="s">
        <v>1509</v>
      </c>
      <c r="H179" s="39" t="s">
        <v>5</v>
      </c>
      <c r="I179" s="39" t="s">
        <v>761</v>
      </c>
      <c r="J179" s="39"/>
      <c r="K179" s="39" t="s">
        <v>172</v>
      </c>
      <c r="L179" s="40">
        <v>1E-3</v>
      </c>
      <c r="M179" s="52" t="s">
        <v>763</v>
      </c>
      <c r="N179" s="52">
        <v>5</v>
      </c>
      <c r="O179" s="52">
        <v>5</v>
      </c>
      <c r="P179" s="52"/>
      <c r="Q179" s="52"/>
      <c r="R179" s="39" t="s">
        <v>1510</v>
      </c>
    </row>
    <row r="180" spans="2:18" ht="69.599999999999994">
      <c r="B180" s="39" t="s">
        <v>1511</v>
      </c>
      <c r="C180" s="39" t="s">
        <v>1512</v>
      </c>
      <c r="D180" s="39" t="s">
        <v>767</v>
      </c>
      <c r="E180" s="51">
        <v>2.1128615776909703</v>
      </c>
      <c r="F180" s="51">
        <v>1.7277979838211834</v>
      </c>
      <c r="G180" s="36" t="s">
        <v>1509</v>
      </c>
      <c r="H180" s="39" t="s">
        <v>5</v>
      </c>
      <c r="I180" s="39" t="s">
        <v>768</v>
      </c>
      <c r="J180" s="39" t="s">
        <v>1506</v>
      </c>
      <c r="K180" s="39" t="s">
        <v>172</v>
      </c>
      <c r="L180" s="40" t="s">
        <v>1513</v>
      </c>
      <c r="M180" s="52" t="s">
        <v>763</v>
      </c>
      <c r="N180" s="52">
        <v>1</v>
      </c>
      <c r="O180" s="52">
        <v>1</v>
      </c>
      <c r="P180" s="52"/>
      <c r="Q180" s="52"/>
      <c r="R180" s="39" t="s">
        <v>1514</v>
      </c>
    </row>
    <row r="181" spans="2:18" ht="69.599999999999994">
      <c r="B181" s="39" t="s">
        <v>1515</v>
      </c>
      <c r="C181" s="39" t="s">
        <v>1516</v>
      </c>
      <c r="D181" s="39" t="s">
        <v>1517</v>
      </c>
      <c r="E181" s="51">
        <v>2.1128615776909703</v>
      </c>
      <c r="F181" s="51">
        <v>1.7277979838211834</v>
      </c>
      <c r="G181" s="36" t="s">
        <v>1518</v>
      </c>
      <c r="H181" s="39" t="s">
        <v>5</v>
      </c>
      <c r="I181" s="39" t="s">
        <v>761</v>
      </c>
      <c r="J181" s="39"/>
      <c r="K181" s="39" t="s">
        <v>172</v>
      </c>
      <c r="L181" s="40" t="s">
        <v>1519</v>
      </c>
      <c r="M181" s="52" t="s">
        <v>763</v>
      </c>
      <c r="N181" s="52">
        <v>1</v>
      </c>
      <c r="O181" s="52">
        <v>1</v>
      </c>
      <c r="P181" s="52"/>
      <c r="Q181" s="52"/>
      <c r="R181" s="39" t="s">
        <v>1520</v>
      </c>
    </row>
    <row r="182" spans="2:18" ht="409.6">
      <c r="B182" s="39" t="s">
        <v>1521</v>
      </c>
      <c r="C182" s="39" t="s">
        <v>1522</v>
      </c>
      <c r="D182" s="39" t="s">
        <v>1523</v>
      </c>
      <c r="E182" s="51">
        <v>10.564307888454852</v>
      </c>
      <c r="F182" s="51">
        <v>8.6389899191059172</v>
      </c>
      <c r="G182" s="36" t="s">
        <v>1518</v>
      </c>
      <c r="H182" s="39" t="s">
        <v>5</v>
      </c>
      <c r="I182" s="39" t="s">
        <v>761</v>
      </c>
      <c r="J182" s="39"/>
      <c r="K182" s="39" t="s">
        <v>172</v>
      </c>
      <c r="L182" s="40">
        <v>6.0000000000000001E-3</v>
      </c>
      <c r="M182" s="52" t="s">
        <v>763</v>
      </c>
      <c r="N182" s="52">
        <v>5</v>
      </c>
      <c r="O182" s="52">
        <v>5</v>
      </c>
      <c r="P182" s="52"/>
      <c r="Q182" s="52"/>
      <c r="R182" s="39" t="s">
        <v>1524</v>
      </c>
    </row>
    <row r="183" spans="2:18" ht="69.599999999999994">
      <c r="B183" s="39" t="s">
        <v>1525</v>
      </c>
      <c r="C183" s="39" t="s">
        <v>1526</v>
      </c>
      <c r="D183" s="39" t="s">
        <v>767</v>
      </c>
      <c r="E183" s="51">
        <v>2.1128615776909703</v>
      </c>
      <c r="F183" s="51">
        <v>1.7277979838211834</v>
      </c>
      <c r="G183" s="36" t="s">
        <v>1509</v>
      </c>
      <c r="H183" s="39" t="s">
        <v>5</v>
      </c>
      <c r="I183" s="39" t="s">
        <v>768</v>
      </c>
      <c r="J183" s="39" t="s">
        <v>1521</v>
      </c>
      <c r="K183" s="39" t="s">
        <v>172</v>
      </c>
      <c r="L183" s="40" t="s">
        <v>776</v>
      </c>
      <c r="M183" s="52" t="s">
        <v>763</v>
      </c>
      <c r="N183" s="52">
        <v>1</v>
      </c>
      <c r="O183" s="52">
        <v>1</v>
      </c>
      <c r="P183" s="52"/>
      <c r="Q183" s="52"/>
      <c r="R183" s="39" t="s">
        <v>1527</v>
      </c>
    </row>
    <row r="184" spans="2:18" ht="174">
      <c r="B184" s="39" t="s">
        <v>1528</v>
      </c>
      <c r="C184" s="39" t="s">
        <v>1529</v>
      </c>
      <c r="D184" s="39" t="s">
        <v>1530</v>
      </c>
      <c r="E184" s="51">
        <v>16.579999999999998</v>
      </c>
      <c r="F184" s="51">
        <v>0</v>
      </c>
      <c r="G184" s="36" t="s">
        <v>1518</v>
      </c>
      <c r="H184" s="39" t="s">
        <v>5</v>
      </c>
      <c r="I184" s="39" t="s">
        <v>768</v>
      </c>
      <c r="J184" s="39" t="s">
        <v>1531</v>
      </c>
      <c r="K184" s="39" t="s">
        <v>172</v>
      </c>
      <c r="L184" s="40"/>
      <c r="M184" s="52" t="s">
        <v>970</v>
      </c>
      <c r="N184" s="52"/>
      <c r="O184" s="52"/>
      <c r="P184" s="52"/>
      <c r="Q184" s="52"/>
      <c r="R184" s="39" t="s">
        <v>1532</v>
      </c>
    </row>
    <row r="185" spans="2:18" ht="313.2">
      <c r="B185" s="39" t="s">
        <v>1533</v>
      </c>
      <c r="C185" s="39" t="s">
        <v>1534</v>
      </c>
      <c r="D185" s="39" t="s">
        <v>1535</v>
      </c>
      <c r="E185" s="51">
        <v>2.1128615776909703</v>
      </c>
      <c r="F185" s="51">
        <v>1.7277979838211834</v>
      </c>
      <c r="G185" s="36" t="s">
        <v>1518</v>
      </c>
      <c r="H185" s="39" t="s">
        <v>5</v>
      </c>
      <c r="I185" s="39" t="s">
        <v>761</v>
      </c>
      <c r="J185" s="39"/>
      <c r="K185" s="39" t="s">
        <v>172</v>
      </c>
      <c r="L185" s="40">
        <v>9.4999999999999998E-3</v>
      </c>
      <c r="M185" s="52" t="s">
        <v>763</v>
      </c>
      <c r="N185" s="52">
        <v>1</v>
      </c>
      <c r="O185" s="52">
        <v>1</v>
      </c>
      <c r="P185" s="52"/>
      <c r="Q185" s="52"/>
      <c r="R185" s="39" t="s">
        <v>1536</v>
      </c>
    </row>
    <row r="186" spans="2:18" ht="409.6">
      <c r="B186" s="39" t="s">
        <v>1537</v>
      </c>
      <c r="C186" s="39" t="s">
        <v>1538</v>
      </c>
      <c r="D186" s="39" t="s">
        <v>1539</v>
      </c>
      <c r="E186" s="51">
        <v>2.1128615776909703</v>
      </c>
      <c r="F186" s="51">
        <v>2.168135185520141</v>
      </c>
      <c r="G186" s="36" t="s">
        <v>1509</v>
      </c>
      <c r="H186" s="39" t="s">
        <v>5</v>
      </c>
      <c r="I186" s="39" t="s">
        <v>761</v>
      </c>
      <c r="J186" s="39"/>
      <c r="K186" s="39" t="s">
        <v>172</v>
      </c>
      <c r="L186" s="40" t="s">
        <v>1540</v>
      </c>
      <c r="M186" s="52" t="s">
        <v>791</v>
      </c>
      <c r="N186" s="52">
        <v>1</v>
      </c>
      <c r="O186" s="52">
        <v>1</v>
      </c>
      <c r="P186" s="52"/>
      <c r="Q186" s="52" t="s">
        <v>1060</v>
      </c>
      <c r="R186" s="39" t="s">
        <v>1541</v>
      </c>
    </row>
    <row r="187" spans="2:18" ht="139.19999999999999">
      <c r="B187" s="39" t="s">
        <v>1542</v>
      </c>
      <c r="C187" s="39" t="s">
        <v>1543</v>
      </c>
      <c r="D187" s="39" t="s">
        <v>1544</v>
      </c>
      <c r="E187" s="51">
        <v>10.564307888454852</v>
      </c>
      <c r="F187" s="51">
        <v>8.6389899191059172</v>
      </c>
      <c r="G187" s="36" t="s">
        <v>1518</v>
      </c>
      <c r="H187" s="39" t="s">
        <v>5</v>
      </c>
      <c r="I187" s="39" t="s">
        <v>761</v>
      </c>
      <c r="J187" s="39"/>
      <c r="K187" s="39" t="s">
        <v>174</v>
      </c>
      <c r="L187" s="40">
        <v>1.0999999999999999E-2</v>
      </c>
      <c r="M187" s="52" t="s">
        <v>763</v>
      </c>
      <c r="N187" s="52">
        <v>5</v>
      </c>
      <c r="O187" s="52">
        <v>5</v>
      </c>
      <c r="P187" s="52"/>
      <c r="Q187" s="52"/>
      <c r="R187" s="39" t="s">
        <v>1545</v>
      </c>
    </row>
    <row r="188" spans="2:18" ht="69.599999999999994">
      <c r="B188" s="39" t="s">
        <v>1546</v>
      </c>
      <c r="C188" s="39" t="s">
        <v>1547</v>
      </c>
      <c r="D188" s="39" t="s">
        <v>767</v>
      </c>
      <c r="E188" s="51">
        <v>2.1128615776909703</v>
      </c>
      <c r="F188" s="51">
        <v>1.7277979838211834</v>
      </c>
      <c r="G188" s="36" t="s">
        <v>1518</v>
      </c>
      <c r="H188" s="39" t="s">
        <v>5</v>
      </c>
      <c r="I188" s="39" t="s">
        <v>768</v>
      </c>
      <c r="J188" s="39" t="s">
        <v>1542</v>
      </c>
      <c r="K188" s="39" t="s">
        <v>174</v>
      </c>
      <c r="L188" s="40" t="s">
        <v>1548</v>
      </c>
      <c r="M188" s="52" t="s">
        <v>763</v>
      </c>
      <c r="N188" s="52">
        <v>1</v>
      </c>
      <c r="O188" s="52">
        <v>1</v>
      </c>
      <c r="P188" s="52"/>
      <c r="Q188" s="52"/>
      <c r="R188" s="39" t="s">
        <v>1549</v>
      </c>
    </row>
    <row r="189" spans="2:18" ht="409.6">
      <c r="B189" s="39" t="s">
        <v>1550</v>
      </c>
      <c r="C189" s="39" t="s">
        <v>1551</v>
      </c>
      <c r="D189" s="39" t="s">
        <v>1552</v>
      </c>
      <c r="E189" s="51">
        <v>10.564307888454852</v>
      </c>
      <c r="F189" s="51">
        <v>8.6389899191059172</v>
      </c>
      <c r="G189" s="36" t="s">
        <v>1509</v>
      </c>
      <c r="H189" s="39" t="s">
        <v>5</v>
      </c>
      <c r="I189" s="39" t="s">
        <v>761</v>
      </c>
      <c r="J189" s="39"/>
      <c r="K189" s="39" t="s">
        <v>174</v>
      </c>
      <c r="L189" s="40" t="s">
        <v>1553</v>
      </c>
      <c r="M189" s="52" t="s">
        <v>763</v>
      </c>
      <c r="N189" s="52">
        <v>5</v>
      </c>
      <c r="O189" s="52">
        <v>5</v>
      </c>
      <c r="P189" s="52"/>
      <c r="Q189" s="52"/>
      <c r="R189" s="39" t="s">
        <v>1554</v>
      </c>
    </row>
    <row r="190" spans="2:18" ht="409.6">
      <c r="B190" s="39" t="s">
        <v>1555</v>
      </c>
      <c r="C190" s="39" t="s">
        <v>1556</v>
      </c>
      <c r="D190" s="39" t="s">
        <v>1557</v>
      </c>
      <c r="E190" s="51">
        <v>2.1128615776909703</v>
      </c>
      <c r="F190" s="51">
        <v>1.7277979838211834</v>
      </c>
      <c r="G190" s="36" t="s">
        <v>1518</v>
      </c>
      <c r="H190" s="39" t="s">
        <v>5</v>
      </c>
      <c r="I190" s="39" t="s">
        <v>761</v>
      </c>
      <c r="J190" s="39"/>
      <c r="K190" s="39" t="s">
        <v>176</v>
      </c>
      <c r="L190" s="40" t="s">
        <v>1553</v>
      </c>
      <c r="M190" s="52" t="s">
        <v>763</v>
      </c>
      <c r="N190" s="52">
        <v>1</v>
      </c>
      <c r="O190" s="52">
        <v>1</v>
      </c>
      <c r="P190" s="52"/>
      <c r="Q190" s="52"/>
      <c r="R190" s="39" t="s">
        <v>1558</v>
      </c>
    </row>
    <row r="191" spans="2:18" ht="409.6">
      <c r="B191" s="39" t="s">
        <v>1559</v>
      </c>
      <c r="C191" s="39" t="s">
        <v>1560</v>
      </c>
      <c r="D191" s="39" t="s">
        <v>1561</v>
      </c>
      <c r="E191" s="51">
        <v>10.564307888454852</v>
      </c>
      <c r="F191" s="51">
        <v>8.6389899191059172</v>
      </c>
      <c r="G191" s="36" t="s">
        <v>1518</v>
      </c>
      <c r="H191" s="39" t="s">
        <v>5</v>
      </c>
      <c r="I191" s="39" t="s">
        <v>761</v>
      </c>
      <c r="J191" s="39"/>
      <c r="K191" s="39" t="s">
        <v>178</v>
      </c>
      <c r="L191" s="40">
        <v>1E-3</v>
      </c>
      <c r="M191" s="52" t="s">
        <v>763</v>
      </c>
      <c r="N191" s="52">
        <v>5</v>
      </c>
      <c r="O191" s="52">
        <v>5</v>
      </c>
      <c r="P191" s="52"/>
      <c r="Q191" s="52"/>
      <c r="R191" s="39" t="s">
        <v>1562</v>
      </c>
    </row>
    <row r="192" spans="2:18" ht="69.599999999999994">
      <c r="B192" s="39" t="s">
        <v>1563</v>
      </c>
      <c r="C192" s="39" t="s">
        <v>1564</v>
      </c>
      <c r="D192" s="39" t="s">
        <v>767</v>
      </c>
      <c r="E192" s="51">
        <v>2.1128615776909703</v>
      </c>
      <c r="F192" s="51">
        <v>1.7277979838211834</v>
      </c>
      <c r="G192" s="36" t="s">
        <v>1509</v>
      </c>
      <c r="H192" s="39" t="s">
        <v>5</v>
      </c>
      <c r="I192" s="39" t="s">
        <v>768</v>
      </c>
      <c r="J192" s="39" t="s">
        <v>1559</v>
      </c>
      <c r="K192" s="39" t="s">
        <v>178</v>
      </c>
      <c r="L192" s="40" t="s">
        <v>1513</v>
      </c>
      <c r="M192" s="52" t="s">
        <v>763</v>
      </c>
      <c r="N192" s="52">
        <v>1</v>
      </c>
      <c r="O192" s="52">
        <v>1</v>
      </c>
      <c r="P192" s="52"/>
      <c r="Q192" s="52"/>
      <c r="R192" s="39" t="s">
        <v>1565</v>
      </c>
    </row>
    <row r="193" spans="2:18" ht="409.6">
      <c r="B193" s="39" t="s">
        <v>1566</v>
      </c>
      <c r="C193" s="39" t="s">
        <v>1567</v>
      </c>
      <c r="D193" s="39" t="s">
        <v>1568</v>
      </c>
      <c r="E193" s="51">
        <v>10.564307888454852</v>
      </c>
      <c r="F193" s="51">
        <v>8.6389899191059172</v>
      </c>
      <c r="G193" s="36" t="s">
        <v>1509</v>
      </c>
      <c r="H193" s="39" t="s">
        <v>5</v>
      </c>
      <c r="I193" s="39" t="s">
        <v>761</v>
      </c>
      <c r="J193" s="39"/>
      <c r="K193" s="39" t="s">
        <v>178</v>
      </c>
      <c r="L193" s="40">
        <v>6.0000000000000001E-3</v>
      </c>
      <c r="M193" s="52" t="s">
        <v>763</v>
      </c>
      <c r="N193" s="52">
        <v>5</v>
      </c>
      <c r="O193" s="52">
        <v>5</v>
      </c>
      <c r="P193" s="52"/>
      <c r="Q193" s="52"/>
      <c r="R193" s="39" t="s">
        <v>1569</v>
      </c>
    </row>
    <row r="194" spans="2:18" ht="69.599999999999994">
      <c r="B194" s="39" t="s">
        <v>1570</v>
      </c>
      <c r="C194" s="39" t="s">
        <v>1571</v>
      </c>
      <c r="D194" s="39" t="s">
        <v>767</v>
      </c>
      <c r="E194" s="51">
        <v>2.1128615776909703</v>
      </c>
      <c r="F194" s="51">
        <v>1.7277979838211834</v>
      </c>
      <c r="G194" s="36" t="s">
        <v>1509</v>
      </c>
      <c r="H194" s="39" t="s">
        <v>5</v>
      </c>
      <c r="I194" s="39" t="s">
        <v>768</v>
      </c>
      <c r="J194" s="39" t="s">
        <v>1566</v>
      </c>
      <c r="K194" s="39" t="s">
        <v>178</v>
      </c>
      <c r="L194" s="40" t="s">
        <v>776</v>
      </c>
      <c r="M194" s="52" t="s">
        <v>763</v>
      </c>
      <c r="N194" s="52">
        <v>1</v>
      </c>
      <c r="O194" s="52">
        <v>1</v>
      </c>
      <c r="P194" s="52"/>
      <c r="Q194" s="52"/>
      <c r="R194" s="39" t="s">
        <v>1572</v>
      </c>
    </row>
    <row r="195" spans="2:18" ht="243.6">
      <c r="B195" s="39" t="s">
        <v>1573</v>
      </c>
      <c r="C195" s="39" t="s">
        <v>1574</v>
      </c>
      <c r="D195" s="39" t="s">
        <v>1575</v>
      </c>
      <c r="E195" s="51">
        <v>10.564307888454852</v>
      </c>
      <c r="F195" s="51">
        <v>8.6389899191059172</v>
      </c>
      <c r="G195" s="36" t="s">
        <v>1518</v>
      </c>
      <c r="H195" s="39" t="s">
        <v>5</v>
      </c>
      <c r="I195" s="39" t="s">
        <v>761</v>
      </c>
      <c r="J195" s="39"/>
      <c r="K195" s="39" t="s">
        <v>178</v>
      </c>
      <c r="L195" s="40">
        <v>1.0999999999999999E-2</v>
      </c>
      <c r="M195" s="52" t="s">
        <v>763</v>
      </c>
      <c r="N195" s="52">
        <v>5</v>
      </c>
      <c r="O195" s="52">
        <v>5</v>
      </c>
      <c r="P195" s="52"/>
      <c r="Q195" s="52"/>
      <c r="R195" s="39" t="s">
        <v>1576</v>
      </c>
    </row>
    <row r="196" spans="2:18" ht="69.599999999999994">
      <c r="B196" s="39" t="s">
        <v>1577</v>
      </c>
      <c r="C196" s="39" t="s">
        <v>1578</v>
      </c>
      <c r="D196" s="39" t="s">
        <v>767</v>
      </c>
      <c r="E196" s="51">
        <v>2.1128615776909703</v>
      </c>
      <c r="F196" s="51">
        <v>1.7277979838211834</v>
      </c>
      <c r="G196" s="36" t="s">
        <v>1518</v>
      </c>
      <c r="H196" s="39" t="s">
        <v>5</v>
      </c>
      <c r="I196" s="39" t="s">
        <v>768</v>
      </c>
      <c r="J196" s="39" t="s">
        <v>1573</v>
      </c>
      <c r="K196" s="39" t="s">
        <v>178</v>
      </c>
      <c r="L196" s="40" t="s">
        <v>1548</v>
      </c>
      <c r="M196" s="52" t="s">
        <v>763</v>
      </c>
      <c r="N196" s="52">
        <v>1</v>
      </c>
      <c r="O196" s="52">
        <v>1</v>
      </c>
      <c r="P196" s="52"/>
      <c r="Q196" s="52"/>
      <c r="R196" s="39" t="s">
        <v>1579</v>
      </c>
    </row>
    <row r="197" spans="2:18" ht="208.8">
      <c r="B197" s="39" t="s">
        <v>1580</v>
      </c>
      <c r="C197" s="39" t="s">
        <v>1581</v>
      </c>
      <c r="D197" s="39" t="s">
        <v>1582</v>
      </c>
      <c r="E197" s="51">
        <v>10.564307888454852</v>
      </c>
      <c r="F197" s="51">
        <v>8.6389899191059172</v>
      </c>
      <c r="G197" s="36" t="s">
        <v>1518</v>
      </c>
      <c r="H197" s="39" t="s">
        <v>5</v>
      </c>
      <c r="I197" s="39" t="s">
        <v>761</v>
      </c>
      <c r="J197" s="39"/>
      <c r="K197" s="39" t="s">
        <v>178</v>
      </c>
      <c r="L197" s="40">
        <v>1.0999999999999999E-2</v>
      </c>
      <c r="M197" s="52" t="s">
        <v>763</v>
      </c>
      <c r="N197" s="52">
        <v>5</v>
      </c>
      <c r="O197" s="52">
        <v>5</v>
      </c>
      <c r="P197" s="52"/>
      <c r="Q197" s="52"/>
      <c r="R197" s="39" t="s">
        <v>1583</v>
      </c>
    </row>
    <row r="198" spans="2:18" ht="409.6">
      <c r="B198" s="39" t="s">
        <v>1584</v>
      </c>
      <c r="C198" s="39" t="s">
        <v>1585</v>
      </c>
      <c r="D198" s="39" t="s">
        <v>1586</v>
      </c>
      <c r="E198" s="51">
        <v>2.1128615776909703</v>
      </c>
      <c r="F198" s="51">
        <v>1.7277979838211834</v>
      </c>
      <c r="G198" s="36" t="s">
        <v>1518</v>
      </c>
      <c r="H198" s="39" t="s">
        <v>5</v>
      </c>
      <c r="I198" s="39" t="s">
        <v>761</v>
      </c>
      <c r="J198" s="39"/>
      <c r="K198" s="39" t="s">
        <v>178</v>
      </c>
      <c r="L198" s="40" t="s">
        <v>1553</v>
      </c>
      <c r="M198" s="52" t="s">
        <v>763</v>
      </c>
      <c r="N198" s="52">
        <v>1</v>
      </c>
      <c r="O198" s="52">
        <v>1</v>
      </c>
      <c r="P198" s="52"/>
      <c r="Q198" s="52"/>
      <c r="R198" s="39"/>
    </row>
    <row r="199" spans="2:18" ht="409.6">
      <c r="B199" s="39" t="s">
        <v>1587</v>
      </c>
      <c r="C199" s="39" t="s">
        <v>1588</v>
      </c>
      <c r="D199" s="39" t="s">
        <v>1589</v>
      </c>
      <c r="E199" s="51">
        <v>2.1128615776909703</v>
      </c>
      <c r="F199" s="51">
        <v>1.7277979838211834</v>
      </c>
      <c r="G199" s="36" t="s">
        <v>1518</v>
      </c>
      <c r="H199" s="39" t="s">
        <v>5</v>
      </c>
      <c r="I199" s="39" t="s">
        <v>761</v>
      </c>
      <c r="J199" s="39"/>
      <c r="K199" s="39" t="s">
        <v>178</v>
      </c>
      <c r="L199" s="40" t="s">
        <v>1553</v>
      </c>
      <c r="M199" s="52" t="s">
        <v>763</v>
      </c>
      <c r="N199" s="52">
        <v>1</v>
      </c>
      <c r="O199" s="52">
        <v>1</v>
      </c>
      <c r="P199" s="52"/>
      <c r="Q199" s="52"/>
      <c r="R199" s="39"/>
    </row>
    <row r="200" spans="2:18" ht="409.6">
      <c r="B200" s="39" t="s">
        <v>1590</v>
      </c>
      <c r="C200" s="39" t="s">
        <v>1591</v>
      </c>
      <c r="D200" s="39" t="s">
        <v>1592</v>
      </c>
      <c r="E200" s="51">
        <v>2.1128615776909703</v>
      </c>
      <c r="F200" s="51">
        <v>1.7277979838211834</v>
      </c>
      <c r="G200" s="36" t="s">
        <v>1518</v>
      </c>
      <c r="H200" s="39" t="s">
        <v>5</v>
      </c>
      <c r="I200" s="39" t="s">
        <v>761</v>
      </c>
      <c r="J200" s="39"/>
      <c r="K200" s="39" t="s">
        <v>178</v>
      </c>
      <c r="L200" s="40" t="s">
        <v>1553</v>
      </c>
      <c r="M200" s="52" t="s">
        <v>763</v>
      </c>
      <c r="N200" s="52">
        <v>1</v>
      </c>
      <c r="O200" s="52">
        <v>1</v>
      </c>
      <c r="P200" s="52"/>
      <c r="Q200" s="52"/>
      <c r="R200" s="39"/>
    </row>
    <row r="201" spans="2:18" ht="409.6">
      <c r="B201" s="39" t="s">
        <v>1593</v>
      </c>
      <c r="C201" s="39" t="s">
        <v>1594</v>
      </c>
      <c r="D201" s="39" t="s">
        <v>1595</v>
      </c>
      <c r="E201" s="51">
        <v>2.1128615776909703</v>
      </c>
      <c r="F201" s="51">
        <v>1.7277979838211834</v>
      </c>
      <c r="G201" s="36" t="s">
        <v>1518</v>
      </c>
      <c r="H201" s="39" t="s">
        <v>5</v>
      </c>
      <c r="I201" s="39" t="s">
        <v>761</v>
      </c>
      <c r="J201" s="39"/>
      <c r="K201" s="39" t="s">
        <v>178</v>
      </c>
      <c r="L201" s="40" t="s">
        <v>1553</v>
      </c>
      <c r="M201" s="52" t="s">
        <v>763</v>
      </c>
      <c r="N201" s="52">
        <v>1</v>
      </c>
      <c r="O201" s="52">
        <v>1</v>
      </c>
      <c r="P201" s="52"/>
      <c r="Q201" s="52"/>
      <c r="R201" s="39"/>
    </row>
    <row r="202" spans="2:18" ht="409.6">
      <c r="B202" s="39" t="s">
        <v>1596</v>
      </c>
      <c r="C202" s="39" t="s">
        <v>1597</v>
      </c>
      <c r="D202" s="39" t="s">
        <v>899</v>
      </c>
      <c r="E202" s="51">
        <v>2.1128615776909703</v>
      </c>
      <c r="F202" s="51">
        <v>1.7277979838211834</v>
      </c>
      <c r="G202" s="36" t="s">
        <v>1518</v>
      </c>
      <c r="H202" s="39" t="s">
        <v>5</v>
      </c>
      <c r="I202" s="39" t="s">
        <v>761</v>
      </c>
      <c r="J202" s="39"/>
      <c r="K202" s="39" t="s">
        <v>178</v>
      </c>
      <c r="L202" s="40" t="s">
        <v>1553</v>
      </c>
      <c r="M202" s="52" t="s">
        <v>763</v>
      </c>
      <c r="N202" s="52">
        <v>1</v>
      </c>
      <c r="O202" s="52">
        <v>1</v>
      </c>
      <c r="P202" s="52"/>
      <c r="Q202" s="52"/>
      <c r="R202" s="39"/>
    </row>
    <row r="203" spans="2:18" ht="409.6">
      <c r="B203" s="39" t="s">
        <v>1598</v>
      </c>
      <c r="C203" s="39" t="s">
        <v>1599</v>
      </c>
      <c r="D203" s="39" t="s">
        <v>903</v>
      </c>
      <c r="E203" s="51">
        <v>2.1128615776909703</v>
      </c>
      <c r="F203" s="51">
        <v>1.7277979838211834</v>
      </c>
      <c r="G203" s="36" t="s">
        <v>1518</v>
      </c>
      <c r="H203" s="39" t="s">
        <v>5</v>
      </c>
      <c r="I203" s="39" t="s">
        <v>761</v>
      </c>
      <c r="J203" s="39"/>
      <c r="K203" s="39" t="s">
        <v>178</v>
      </c>
      <c r="L203" s="40" t="s">
        <v>1553</v>
      </c>
      <c r="M203" s="52" t="s">
        <v>763</v>
      </c>
      <c r="N203" s="52">
        <v>1</v>
      </c>
      <c r="O203" s="52">
        <v>1</v>
      </c>
      <c r="P203" s="52"/>
      <c r="Q203" s="52"/>
      <c r="R203" s="39"/>
    </row>
    <row r="204" spans="2:18" ht="409.6">
      <c r="B204" s="39" t="s">
        <v>1600</v>
      </c>
      <c r="C204" s="39" t="s">
        <v>1601</v>
      </c>
      <c r="D204" s="39" t="s">
        <v>1602</v>
      </c>
      <c r="E204" s="51">
        <v>2.1128615776909703</v>
      </c>
      <c r="F204" s="51">
        <v>1.7277979838211834</v>
      </c>
      <c r="G204" s="36" t="s">
        <v>1518</v>
      </c>
      <c r="H204" s="39" t="s">
        <v>5</v>
      </c>
      <c r="I204" s="39" t="s">
        <v>761</v>
      </c>
      <c r="J204" s="39"/>
      <c r="K204" s="39" t="s">
        <v>178</v>
      </c>
      <c r="L204" s="40" t="s">
        <v>1553</v>
      </c>
      <c r="M204" s="52" t="s">
        <v>763</v>
      </c>
      <c r="N204" s="52">
        <v>1</v>
      </c>
      <c r="O204" s="52">
        <v>1</v>
      </c>
      <c r="P204" s="52"/>
      <c r="Q204" s="52"/>
      <c r="R204" s="39" t="s">
        <v>1603</v>
      </c>
    </row>
    <row r="205" spans="2:18" ht="409.6">
      <c r="B205" s="39" t="s">
        <v>1604</v>
      </c>
      <c r="C205" s="39" t="s">
        <v>1605</v>
      </c>
      <c r="D205" s="39" t="s">
        <v>1606</v>
      </c>
      <c r="E205" s="51">
        <v>48.595816286892315</v>
      </c>
      <c r="F205" s="51">
        <v>49.867109266963247</v>
      </c>
      <c r="G205" s="36" t="s">
        <v>760</v>
      </c>
      <c r="H205" s="39" t="s">
        <v>5</v>
      </c>
      <c r="I205" s="39" t="s">
        <v>761</v>
      </c>
      <c r="J205" s="39"/>
      <c r="K205" s="39" t="s">
        <v>182</v>
      </c>
      <c r="L205" s="40">
        <v>3.0015000000000001</v>
      </c>
      <c r="M205" s="52" t="s">
        <v>791</v>
      </c>
      <c r="N205" s="52">
        <v>23</v>
      </c>
      <c r="O205" s="52">
        <v>23</v>
      </c>
      <c r="P205" s="52"/>
      <c r="Q205" s="52"/>
      <c r="R205" s="39" t="s">
        <v>1607</v>
      </c>
    </row>
    <row r="206" spans="2:18" ht="174">
      <c r="B206" s="39" t="s">
        <v>1608</v>
      </c>
      <c r="C206" s="39" t="s">
        <v>1609</v>
      </c>
      <c r="D206" s="39" t="s">
        <v>1610</v>
      </c>
      <c r="E206" s="51">
        <v>73.950155219183955</v>
      </c>
      <c r="F206" s="51">
        <v>75.884731493204953</v>
      </c>
      <c r="G206" s="36" t="s">
        <v>760</v>
      </c>
      <c r="H206" s="39" t="s">
        <v>5</v>
      </c>
      <c r="I206" s="39" t="s">
        <v>761</v>
      </c>
      <c r="J206" s="39"/>
      <c r="K206" s="39" t="s">
        <v>182</v>
      </c>
      <c r="L206" s="40">
        <v>3.0019999999999998</v>
      </c>
      <c r="M206" s="52" t="s">
        <v>791</v>
      </c>
      <c r="N206" s="52">
        <v>35</v>
      </c>
      <c r="O206" s="52">
        <v>35</v>
      </c>
      <c r="P206" s="52"/>
      <c r="Q206" s="52"/>
      <c r="R206" s="39" t="s">
        <v>1611</v>
      </c>
    </row>
    <row r="207" spans="2:18" ht="174">
      <c r="B207" s="39" t="s">
        <v>1612</v>
      </c>
      <c r="C207" s="39" t="s">
        <v>1613</v>
      </c>
      <c r="D207" s="39" t="s">
        <v>1614</v>
      </c>
      <c r="E207" s="51">
        <v>52.821539442274251</v>
      </c>
      <c r="F207" s="51">
        <v>54.203379638003526</v>
      </c>
      <c r="G207" s="36" t="s">
        <v>760</v>
      </c>
      <c r="H207" s="39" t="s">
        <v>5</v>
      </c>
      <c r="I207" s="39" t="s">
        <v>761</v>
      </c>
      <c r="J207" s="39"/>
      <c r="K207" s="39" t="s">
        <v>182</v>
      </c>
      <c r="L207" s="40">
        <v>3.0030000000000001</v>
      </c>
      <c r="M207" s="52" t="s">
        <v>791</v>
      </c>
      <c r="N207" s="52">
        <v>25</v>
      </c>
      <c r="O207" s="52">
        <v>25</v>
      </c>
      <c r="P207" s="52"/>
      <c r="Q207" s="52"/>
      <c r="R207" s="39" t="s">
        <v>1615</v>
      </c>
    </row>
    <row r="208" spans="2:18" ht="174">
      <c r="B208" s="39" t="s">
        <v>1616</v>
      </c>
      <c r="C208" s="39" t="s">
        <v>1617</v>
      </c>
      <c r="D208" s="39" t="s">
        <v>1610</v>
      </c>
      <c r="E208" s="51">
        <v>52.821539442274251</v>
      </c>
      <c r="F208" s="51">
        <v>54.203379638003526</v>
      </c>
      <c r="G208" s="36" t="s">
        <v>760</v>
      </c>
      <c r="H208" s="39" t="s">
        <v>5</v>
      </c>
      <c r="I208" s="39" t="s">
        <v>761</v>
      </c>
      <c r="J208" s="39"/>
      <c r="K208" s="39" t="s">
        <v>182</v>
      </c>
      <c r="L208" s="40">
        <v>3.004</v>
      </c>
      <c r="M208" s="52" t="s">
        <v>791</v>
      </c>
      <c r="N208" s="52">
        <v>25</v>
      </c>
      <c r="O208" s="52">
        <v>25</v>
      </c>
      <c r="P208" s="52"/>
      <c r="Q208" s="52"/>
      <c r="R208" s="39" t="s">
        <v>1618</v>
      </c>
    </row>
    <row r="209" spans="2:18" ht="174">
      <c r="B209" s="39" t="s">
        <v>1619</v>
      </c>
      <c r="C209" s="39" t="s">
        <v>1620</v>
      </c>
      <c r="D209" s="39" t="s">
        <v>1610</v>
      </c>
      <c r="E209" s="51">
        <v>63.385847330729106</v>
      </c>
      <c r="F209" s="51">
        <v>65.044055565604239</v>
      </c>
      <c r="G209" s="36" t="s">
        <v>760</v>
      </c>
      <c r="H209" s="39" t="s">
        <v>5</v>
      </c>
      <c r="I209" s="39" t="s">
        <v>761</v>
      </c>
      <c r="J209" s="39"/>
      <c r="K209" s="39" t="s">
        <v>182</v>
      </c>
      <c r="L209" s="40">
        <v>3.0049999999999999</v>
      </c>
      <c r="M209" s="52" t="s">
        <v>791</v>
      </c>
      <c r="N209" s="52">
        <v>30</v>
      </c>
      <c r="O209" s="52">
        <v>30</v>
      </c>
      <c r="P209" s="52"/>
      <c r="Q209" s="52"/>
      <c r="R209" s="39" t="s">
        <v>1621</v>
      </c>
    </row>
    <row r="210" spans="2:18" ht="174">
      <c r="B210" s="39" t="s">
        <v>1622</v>
      </c>
      <c r="C210" s="39" t="s">
        <v>1623</v>
      </c>
      <c r="D210" s="39" t="s">
        <v>1610</v>
      </c>
      <c r="E210" s="51">
        <v>63.385847330729106</v>
      </c>
      <c r="F210" s="51">
        <v>65.044055565604239</v>
      </c>
      <c r="G210" s="36" t="s">
        <v>760</v>
      </c>
      <c r="H210" s="39" t="s">
        <v>5</v>
      </c>
      <c r="I210" s="39" t="s">
        <v>761</v>
      </c>
      <c r="J210" s="39"/>
      <c r="K210" s="39" t="s">
        <v>182</v>
      </c>
      <c r="L210" s="40" t="s">
        <v>1624</v>
      </c>
      <c r="M210" s="52" t="s">
        <v>791</v>
      </c>
      <c r="N210" s="52">
        <v>30</v>
      </c>
      <c r="O210" s="52">
        <v>30</v>
      </c>
      <c r="P210" s="52"/>
      <c r="Q210" s="52"/>
      <c r="R210" s="39" t="s">
        <v>1625</v>
      </c>
    </row>
    <row r="211" spans="2:18" ht="174">
      <c r="B211" s="39" t="s">
        <v>1626</v>
      </c>
      <c r="C211" s="39" t="s">
        <v>1627</v>
      </c>
      <c r="D211" s="39" t="s">
        <v>1628</v>
      </c>
      <c r="E211" s="51">
        <v>63.385847330729106</v>
      </c>
      <c r="F211" s="51">
        <v>65.044055565604239</v>
      </c>
      <c r="G211" s="36" t="s">
        <v>760</v>
      </c>
      <c r="H211" s="39" t="s">
        <v>5</v>
      </c>
      <c r="I211" s="39" t="s">
        <v>761</v>
      </c>
      <c r="J211" s="39"/>
      <c r="K211" s="39" t="s">
        <v>182</v>
      </c>
      <c r="L211" s="40">
        <v>3.0070000000000001</v>
      </c>
      <c r="M211" s="52" t="s">
        <v>791</v>
      </c>
      <c r="N211" s="52">
        <v>30</v>
      </c>
      <c r="O211" s="52">
        <v>30</v>
      </c>
      <c r="P211" s="52"/>
      <c r="Q211" s="52"/>
      <c r="R211" s="39" t="s">
        <v>1629</v>
      </c>
    </row>
    <row r="212" spans="2:18" ht="174">
      <c r="B212" s="39" t="s">
        <v>1630</v>
      </c>
      <c r="C212" s="39" t="s">
        <v>1631</v>
      </c>
      <c r="D212" s="39" t="s">
        <v>1610</v>
      </c>
      <c r="E212" s="51">
        <v>63.385847330729106</v>
      </c>
      <c r="F212" s="51">
        <v>65.044055565604239</v>
      </c>
      <c r="G212" s="36" t="s">
        <v>760</v>
      </c>
      <c r="H212" s="39" t="s">
        <v>5</v>
      </c>
      <c r="I212" s="39" t="s">
        <v>761</v>
      </c>
      <c r="J212" s="39"/>
      <c r="K212" s="39" t="s">
        <v>182</v>
      </c>
      <c r="L212" s="40">
        <v>3.008</v>
      </c>
      <c r="M212" s="52" t="s">
        <v>791</v>
      </c>
      <c r="N212" s="52">
        <v>30</v>
      </c>
      <c r="O212" s="52">
        <v>30</v>
      </c>
      <c r="P212" s="52"/>
      <c r="Q212" s="52"/>
      <c r="R212" s="39" t="s">
        <v>1632</v>
      </c>
    </row>
    <row r="213" spans="2:18" ht="174">
      <c r="B213" s="39" t="s">
        <v>1633</v>
      </c>
      <c r="C213" s="39" t="s">
        <v>1634</v>
      </c>
      <c r="D213" s="39" t="s">
        <v>1610</v>
      </c>
      <c r="E213" s="51">
        <v>73.950155219183955</v>
      </c>
      <c r="F213" s="51">
        <v>75.884731493204953</v>
      </c>
      <c r="G213" s="36" t="s">
        <v>760</v>
      </c>
      <c r="H213" s="39" t="s">
        <v>5</v>
      </c>
      <c r="I213" s="39" t="s">
        <v>761</v>
      </c>
      <c r="J213" s="39"/>
      <c r="K213" s="39" t="s">
        <v>182</v>
      </c>
      <c r="L213" s="40">
        <v>3.0089999999999999</v>
      </c>
      <c r="M213" s="52" t="s">
        <v>791</v>
      </c>
      <c r="N213" s="52">
        <v>35</v>
      </c>
      <c r="O213" s="52">
        <v>35</v>
      </c>
      <c r="P213" s="52"/>
      <c r="Q213" s="52"/>
      <c r="R213" s="39" t="s">
        <v>1635</v>
      </c>
    </row>
    <row r="214" spans="2:18" ht="174">
      <c r="B214" s="39" t="s">
        <v>1636</v>
      </c>
      <c r="C214" s="39" t="s">
        <v>1637</v>
      </c>
      <c r="D214" s="39" t="s">
        <v>1638</v>
      </c>
      <c r="E214" s="51">
        <v>73.950155219183955</v>
      </c>
      <c r="F214" s="51">
        <v>75.884731493204953</v>
      </c>
      <c r="G214" s="36" t="s">
        <v>760</v>
      </c>
      <c r="H214" s="39" t="s">
        <v>942</v>
      </c>
      <c r="I214" s="39" t="s">
        <v>761</v>
      </c>
      <c r="J214" s="39"/>
      <c r="K214" s="39" t="s">
        <v>182</v>
      </c>
      <c r="L214" s="40">
        <v>3.01</v>
      </c>
      <c r="M214" s="52" t="s">
        <v>791</v>
      </c>
      <c r="N214" s="52">
        <v>35</v>
      </c>
      <c r="O214" s="52">
        <v>35</v>
      </c>
      <c r="P214" s="52"/>
      <c r="Q214" s="52"/>
      <c r="R214" s="39" t="s">
        <v>1639</v>
      </c>
    </row>
    <row r="215" spans="2:18" ht="174">
      <c r="B215" s="39" t="s">
        <v>1640</v>
      </c>
      <c r="C215" s="39" t="s">
        <v>1641</v>
      </c>
      <c r="D215" s="39" t="s">
        <v>1638</v>
      </c>
      <c r="E215" s="51">
        <v>63.385847330729106</v>
      </c>
      <c r="F215" s="51">
        <v>65.044055565604239</v>
      </c>
      <c r="G215" s="36" t="s">
        <v>760</v>
      </c>
      <c r="H215" s="39" t="s">
        <v>942</v>
      </c>
      <c r="I215" s="39" t="s">
        <v>761</v>
      </c>
      <c r="J215" s="39"/>
      <c r="K215" s="39" t="s">
        <v>182</v>
      </c>
      <c r="L215" s="40">
        <v>3.0110000000000001</v>
      </c>
      <c r="M215" s="52" t="s">
        <v>791</v>
      </c>
      <c r="N215" s="52">
        <v>30</v>
      </c>
      <c r="O215" s="52">
        <v>30</v>
      </c>
      <c r="P215" s="52"/>
      <c r="Q215" s="52"/>
      <c r="R215" s="39" t="s">
        <v>1642</v>
      </c>
    </row>
    <row r="216" spans="2:18" ht="174">
      <c r="B216" s="39" t="s">
        <v>1643</v>
      </c>
      <c r="C216" s="39" t="s">
        <v>1644</v>
      </c>
      <c r="D216" s="39" t="s">
        <v>1645</v>
      </c>
      <c r="E216" s="51">
        <v>95.078770996093652</v>
      </c>
      <c r="F216" s="51">
        <v>97.566083348406366</v>
      </c>
      <c r="G216" s="36" t="s">
        <v>760</v>
      </c>
      <c r="H216" s="39" t="s">
        <v>942</v>
      </c>
      <c r="I216" s="39" t="s">
        <v>761</v>
      </c>
      <c r="J216" s="39"/>
      <c r="K216" s="39" t="s">
        <v>182</v>
      </c>
      <c r="L216" s="40">
        <v>3.012</v>
      </c>
      <c r="M216" s="52" t="s">
        <v>791</v>
      </c>
      <c r="N216" s="52">
        <v>45</v>
      </c>
      <c r="O216" s="52">
        <v>45</v>
      </c>
      <c r="P216" s="52"/>
      <c r="Q216" s="52"/>
      <c r="R216" s="39" t="s">
        <v>1646</v>
      </c>
    </row>
    <row r="217" spans="2:18" ht="409.6">
      <c r="B217" s="39" t="s">
        <v>1647</v>
      </c>
      <c r="C217" s="39" t="s">
        <v>1648</v>
      </c>
      <c r="D217" s="39" t="s">
        <v>1649</v>
      </c>
      <c r="E217" s="51">
        <v>2.1128615776909703</v>
      </c>
      <c r="F217" s="51">
        <v>2.168135185520141</v>
      </c>
      <c r="G217" s="36" t="s">
        <v>760</v>
      </c>
      <c r="H217" s="39" t="s">
        <v>951</v>
      </c>
      <c r="I217" s="39" t="s">
        <v>761</v>
      </c>
      <c r="J217" s="39"/>
      <c r="K217" s="39" t="s">
        <v>182</v>
      </c>
      <c r="L217" s="40" t="s">
        <v>1650</v>
      </c>
      <c r="M217" s="52" t="s">
        <v>791</v>
      </c>
      <c r="N217" s="52">
        <v>1</v>
      </c>
      <c r="O217" s="52">
        <v>1</v>
      </c>
      <c r="P217" s="52"/>
      <c r="Q217" s="52"/>
      <c r="R217" s="39" t="s">
        <v>1651</v>
      </c>
    </row>
    <row r="218" spans="2:18" ht="174">
      <c r="B218" s="39" t="s">
        <v>1652</v>
      </c>
      <c r="C218" s="39" t="s">
        <v>1653</v>
      </c>
      <c r="D218" s="39" t="s">
        <v>1654</v>
      </c>
      <c r="E218" s="51">
        <v>2.1128615776909703</v>
      </c>
      <c r="F218" s="51">
        <v>2.168135185520141</v>
      </c>
      <c r="G218" s="36" t="s">
        <v>1655</v>
      </c>
      <c r="H218" s="39" t="s">
        <v>5</v>
      </c>
      <c r="I218" s="39" t="s">
        <v>761</v>
      </c>
      <c r="J218" s="39"/>
      <c r="K218" s="39" t="s">
        <v>182</v>
      </c>
      <c r="L218" s="40">
        <v>5.0069999999999997</v>
      </c>
      <c r="M218" s="52" t="s">
        <v>791</v>
      </c>
      <c r="N218" s="52">
        <v>1</v>
      </c>
      <c r="O218" s="52">
        <v>1</v>
      </c>
      <c r="P218" s="52"/>
      <c r="Q218" s="52"/>
      <c r="R218" s="39" t="s">
        <v>1656</v>
      </c>
    </row>
    <row r="219" spans="2:18" ht="409.6">
      <c r="B219" s="39" t="s">
        <v>1657</v>
      </c>
      <c r="C219" s="39" t="s">
        <v>1658</v>
      </c>
      <c r="D219" s="39" t="s">
        <v>1649</v>
      </c>
      <c r="E219" s="51">
        <v>2.1128615776909703</v>
      </c>
      <c r="F219" s="51">
        <v>2.168135185520141</v>
      </c>
      <c r="G219" s="36" t="s">
        <v>760</v>
      </c>
      <c r="H219" s="39" t="s">
        <v>951</v>
      </c>
      <c r="I219" s="39" t="s">
        <v>761</v>
      </c>
      <c r="J219" s="39"/>
      <c r="K219" s="39" t="s">
        <v>182</v>
      </c>
      <c r="L219" s="40" t="s">
        <v>1659</v>
      </c>
      <c r="M219" s="52" t="s">
        <v>791</v>
      </c>
      <c r="N219" s="52">
        <v>1</v>
      </c>
      <c r="O219" s="52">
        <v>1</v>
      </c>
      <c r="P219" s="52"/>
      <c r="Q219" s="52"/>
      <c r="R219" s="39" t="s">
        <v>1660</v>
      </c>
    </row>
    <row r="220" spans="2:18" ht="365.4">
      <c r="B220" s="39" t="s">
        <v>1661</v>
      </c>
      <c r="C220" s="39" t="s">
        <v>1662</v>
      </c>
      <c r="D220" s="39" t="s">
        <v>1663</v>
      </c>
      <c r="E220" s="51">
        <v>2.1128615776909703</v>
      </c>
      <c r="F220" s="51">
        <v>2.168135185520141</v>
      </c>
      <c r="G220" s="36" t="s">
        <v>760</v>
      </c>
      <c r="H220" s="39" t="s">
        <v>5</v>
      </c>
      <c r="I220" s="39" t="s">
        <v>761</v>
      </c>
      <c r="J220" s="39"/>
      <c r="K220" s="39" t="s">
        <v>182</v>
      </c>
      <c r="L220" s="40" t="s">
        <v>1664</v>
      </c>
      <c r="M220" s="52" t="s">
        <v>791</v>
      </c>
      <c r="N220" s="52">
        <v>1</v>
      </c>
      <c r="O220" s="52">
        <v>1</v>
      </c>
      <c r="P220" s="52"/>
      <c r="Q220" s="52"/>
      <c r="R220" s="39" t="s">
        <v>1665</v>
      </c>
    </row>
    <row r="221" spans="2:18" ht="104.4">
      <c r="B221" s="39" t="s">
        <v>1666</v>
      </c>
      <c r="C221" s="39" t="s">
        <v>1667</v>
      </c>
      <c r="D221" s="39" t="s">
        <v>1668</v>
      </c>
      <c r="E221" s="51">
        <v>63.385847330729106</v>
      </c>
      <c r="F221" s="51">
        <v>65.044055565604239</v>
      </c>
      <c r="G221" s="36" t="s">
        <v>1669</v>
      </c>
      <c r="H221" s="39" t="s">
        <v>5</v>
      </c>
      <c r="I221" s="39" t="s">
        <v>761</v>
      </c>
      <c r="J221" s="39"/>
      <c r="K221" s="39" t="s">
        <v>182</v>
      </c>
      <c r="L221" s="40">
        <v>4.4999999999999998E-2</v>
      </c>
      <c r="M221" s="52" t="s">
        <v>791</v>
      </c>
      <c r="N221" s="52">
        <v>30</v>
      </c>
      <c r="O221" s="52">
        <v>30</v>
      </c>
      <c r="P221" s="52"/>
      <c r="Q221" s="52"/>
      <c r="R221" s="39" t="s">
        <v>1670</v>
      </c>
    </row>
    <row r="222" spans="2:18" ht="87">
      <c r="B222" s="39" t="s">
        <v>1671</v>
      </c>
      <c r="C222" s="39" t="s">
        <v>1672</v>
      </c>
      <c r="D222" s="39" t="s">
        <v>1673</v>
      </c>
      <c r="E222" s="51">
        <v>42.257231553819409</v>
      </c>
      <c r="F222" s="51">
        <v>43.362703710402826</v>
      </c>
      <c r="G222" s="36" t="s">
        <v>1674</v>
      </c>
      <c r="H222" s="39" t="s">
        <v>5</v>
      </c>
      <c r="I222" s="39" t="s">
        <v>761</v>
      </c>
      <c r="J222" s="39"/>
      <c r="K222" s="39" t="s">
        <v>184</v>
      </c>
      <c r="L222" s="40">
        <v>3.024</v>
      </c>
      <c r="M222" s="52" t="s">
        <v>791</v>
      </c>
      <c r="N222" s="52">
        <v>20</v>
      </c>
      <c r="O222" s="52">
        <v>20</v>
      </c>
      <c r="P222" s="52"/>
      <c r="Q222" s="52"/>
      <c r="R222" s="39" t="s">
        <v>1675</v>
      </c>
    </row>
    <row r="223" spans="2:18" ht="34.799999999999997">
      <c r="B223" s="39" t="s">
        <v>1676</v>
      </c>
      <c r="C223" s="39" t="s">
        <v>1677</v>
      </c>
      <c r="D223" s="39" t="s">
        <v>1678</v>
      </c>
      <c r="E223" s="51">
        <v>2.1128615776909703</v>
      </c>
      <c r="F223" s="51">
        <v>2.168135185520141</v>
      </c>
      <c r="G223" s="36" t="s">
        <v>760</v>
      </c>
      <c r="H223" s="39" t="s">
        <v>5</v>
      </c>
      <c r="I223" s="39" t="s">
        <v>761</v>
      </c>
      <c r="J223" s="39"/>
      <c r="K223" s="39" t="s">
        <v>184</v>
      </c>
      <c r="L223" s="40" t="s">
        <v>1679</v>
      </c>
      <c r="M223" s="52" t="s">
        <v>791</v>
      </c>
      <c r="N223" s="52">
        <v>1</v>
      </c>
      <c r="O223" s="52">
        <v>1</v>
      </c>
      <c r="P223" s="52"/>
      <c r="Q223" s="52" t="s">
        <v>1680</v>
      </c>
      <c r="R223" s="39" t="s">
        <v>1681</v>
      </c>
    </row>
    <row r="224" spans="2:18" ht="87">
      <c r="B224" s="39" t="s">
        <v>1682</v>
      </c>
      <c r="C224" s="39" t="s">
        <v>1683</v>
      </c>
      <c r="D224" s="39" t="s">
        <v>1684</v>
      </c>
      <c r="E224" s="51">
        <v>2.1128615776909703</v>
      </c>
      <c r="F224" s="51">
        <v>1.7277979838211834</v>
      </c>
      <c r="G224" s="36" t="s">
        <v>1685</v>
      </c>
      <c r="H224" s="39" t="s">
        <v>5</v>
      </c>
      <c r="I224" s="39" t="s">
        <v>761</v>
      </c>
      <c r="J224" s="39"/>
      <c r="K224" s="39" t="s">
        <v>184</v>
      </c>
      <c r="L224" s="40"/>
      <c r="M224" s="52" t="s">
        <v>763</v>
      </c>
      <c r="N224" s="52">
        <v>1</v>
      </c>
      <c r="O224" s="52">
        <v>1</v>
      </c>
      <c r="P224" s="52"/>
      <c r="Q224" s="52"/>
      <c r="R224" s="39" t="s">
        <v>1686</v>
      </c>
    </row>
    <row r="225" spans="2:18" ht="69.599999999999994">
      <c r="B225" s="39" t="s">
        <v>1687</v>
      </c>
      <c r="C225" s="39" t="s">
        <v>1688</v>
      </c>
      <c r="D225" s="39" t="s">
        <v>1689</v>
      </c>
      <c r="E225" s="51">
        <v>2.1128615776909703</v>
      </c>
      <c r="F225" s="51">
        <v>1.7277979838211834</v>
      </c>
      <c r="G225" s="36" t="s">
        <v>1690</v>
      </c>
      <c r="H225" s="39" t="s">
        <v>5</v>
      </c>
      <c r="I225" s="39" t="s">
        <v>761</v>
      </c>
      <c r="J225" s="39"/>
      <c r="K225" s="39" t="s">
        <v>184</v>
      </c>
      <c r="L225" s="40" t="s">
        <v>1691</v>
      </c>
      <c r="M225" s="52" t="s">
        <v>763</v>
      </c>
      <c r="N225" s="52">
        <v>1</v>
      </c>
      <c r="O225" s="52">
        <v>1</v>
      </c>
      <c r="P225" s="52"/>
      <c r="Q225" s="52"/>
      <c r="R225" s="39" t="s">
        <v>1692</v>
      </c>
    </row>
    <row r="226" spans="2:18" ht="34.799999999999997">
      <c r="B226" s="39" t="s">
        <v>1693</v>
      </c>
      <c r="C226" s="39" t="s">
        <v>1694</v>
      </c>
      <c r="D226" s="39" t="s">
        <v>767</v>
      </c>
      <c r="E226" s="51">
        <v>21.128615776909704</v>
      </c>
      <c r="F226" s="51">
        <v>21.681351855201413</v>
      </c>
      <c r="G226" s="36" t="s">
        <v>760</v>
      </c>
      <c r="H226" s="39" t="s">
        <v>5</v>
      </c>
      <c r="I226" s="39" t="s">
        <v>761</v>
      </c>
      <c r="J226" s="39"/>
      <c r="K226" s="39" t="s">
        <v>184</v>
      </c>
      <c r="L226" s="40">
        <v>3.0259999999999998</v>
      </c>
      <c r="M226" s="52" t="s">
        <v>791</v>
      </c>
      <c r="N226" s="52">
        <v>10</v>
      </c>
      <c r="O226" s="52">
        <v>10</v>
      </c>
      <c r="P226" s="52"/>
      <c r="Q226" s="52" t="s">
        <v>1680</v>
      </c>
      <c r="R226" s="39" t="s">
        <v>1695</v>
      </c>
    </row>
    <row r="227" spans="2:18" ht="34.799999999999997">
      <c r="B227" s="39" t="s">
        <v>1696</v>
      </c>
      <c r="C227" s="39" t="s">
        <v>1697</v>
      </c>
      <c r="D227" s="39" t="s">
        <v>767</v>
      </c>
      <c r="E227" s="51">
        <v>21.128615776909704</v>
      </c>
      <c r="F227" s="51">
        <v>21.681351855201413</v>
      </c>
      <c r="G227" s="36" t="s">
        <v>760</v>
      </c>
      <c r="H227" s="39" t="s">
        <v>5</v>
      </c>
      <c r="I227" s="39" t="s">
        <v>761</v>
      </c>
      <c r="J227" s="39"/>
      <c r="K227" s="39" t="s">
        <v>184</v>
      </c>
      <c r="L227" s="40"/>
      <c r="M227" s="52" t="s">
        <v>791</v>
      </c>
      <c r="N227" s="52">
        <v>10</v>
      </c>
      <c r="O227" s="52">
        <v>10</v>
      </c>
      <c r="P227" s="52"/>
      <c r="Q227" s="52" t="s">
        <v>1680</v>
      </c>
      <c r="R227" s="39" t="s">
        <v>1698</v>
      </c>
    </row>
    <row r="228" spans="2:18" ht="121.8">
      <c r="B228" s="39" t="s">
        <v>1699</v>
      </c>
      <c r="C228" s="39" t="s">
        <v>1700</v>
      </c>
      <c r="D228" s="39" t="s">
        <v>1701</v>
      </c>
      <c r="E228" s="51">
        <v>21.128615776909704</v>
      </c>
      <c r="F228" s="51">
        <v>21.681351855201413</v>
      </c>
      <c r="G228" s="36" t="s">
        <v>760</v>
      </c>
      <c r="H228" s="39" t="s">
        <v>5</v>
      </c>
      <c r="I228" s="39" t="s">
        <v>761</v>
      </c>
      <c r="J228" s="39"/>
      <c r="K228" s="39" t="s">
        <v>186</v>
      </c>
      <c r="L228" s="40"/>
      <c r="M228" s="52" t="s">
        <v>791</v>
      </c>
      <c r="N228" s="52">
        <v>10</v>
      </c>
      <c r="O228" s="52">
        <v>10</v>
      </c>
      <c r="P228" s="52"/>
      <c r="Q228" s="52" t="s">
        <v>1702</v>
      </c>
      <c r="R228" s="39" t="s">
        <v>1703</v>
      </c>
    </row>
    <row r="229" spans="2:18" ht="17.399999999999999">
      <c r="B229" s="39" t="s">
        <v>1704</v>
      </c>
      <c r="C229" s="39" t="s">
        <v>1705</v>
      </c>
      <c r="D229" s="39" t="s">
        <v>1706</v>
      </c>
      <c r="E229" s="51">
        <v>8.4514463107638811</v>
      </c>
      <c r="F229" s="51">
        <v>36.858298153842398</v>
      </c>
      <c r="G229" s="36" t="s">
        <v>760</v>
      </c>
      <c r="H229" s="39" t="s">
        <v>5</v>
      </c>
      <c r="I229" s="39" t="s">
        <v>761</v>
      </c>
      <c r="J229" s="39"/>
      <c r="K229" s="39" t="s">
        <v>186</v>
      </c>
      <c r="L229" s="40"/>
      <c r="M229" s="52" t="s">
        <v>791</v>
      </c>
      <c r="N229" s="52">
        <v>4</v>
      </c>
      <c r="O229" s="52">
        <v>17</v>
      </c>
      <c r="P229" s="52"/>
      <c r="Q229" s="52"/>
      <c r="R229" s="39" t="s">
        <v>1707</v>
      </c>
    </row>
    <row r="230" spans="2:18" ht="52.2">
      <c r="B230" s="39" t="s">
        <v>1708</v>
      </c>
      <c r="C230" s="39" t="s">
        <v>1709</v>
      </c>
      <c r="D230" s="39" t="s">
        <v>767</v>
      </c>
      <c r="E230" s="51">
        <v>21.128615776909704</v>
      </c>
      <c r="F230" s="51">
        <v>21.681351855201413</v>
      </c>
      <c r="G230" s="36" t="s">
        <v>1710</v>
      </c>
      <c r="H230" s="39" t="s">
        <v>5</v>
      </c>
      <c r="I230" s="39" t="s">
        <v>761</v>
      </c>
      <c r="J230" s="39"/>
      <c r="K230" s="39" t="s">
        <v>186</v>
      </c>
      <c r="L230" s="40" t="s">
        <v>1711</v>
      </c>
      <c r="M230" s="52" t="s">
        <v>791</v>
      </c>
      <c r="N230" s="52">
        <v>10</v>
      </c>
      <c r="O230" s="52">
        <v>10</v>
      </c>
      <c r="P230" s="52"/>
      <c r="Q230" s="52"/>
      <c r="R230" s="39" t="s">
        <v>1712</v>
      </c>
    </row>
    <row r="231" spans="2:18" ht="34.799999999999997">
      <c r="B231" s="39" t="s">
        <v>1713</v>
      </c>
      <c r="C231" s="39" t="s">
        <v>1714</v>
      </c>
      <c r="D231" s="39" t="s">
        <v>767</v>
      </c>
      <c r="E231" s="51">
        <v>4.2257231553819405</v>
      </c>
      <c r="F231" s="51">
        <v>17.345081484161128</v>
      </c>
      <c r="G231" s="36" t="s">
        <v>760</v>
      </c>
      <c r="H231" s="39" t="s">
        <v>5</v>
      </c>
      <c r="I231" s="39" t="s">
        <v>761</v>
      </c>
      <c r="J231" s="39"/>
      <c r="K231" s="39" t="s">
        <v>186</v>
      </c>
      <c r="L231" s="40"/>
      <c r="M231" s="52" t="s">
        <v>791</v>
      </c>
      <c r="N231" s="52">
        <v>2</v>
      </c>
      <c r="O231" s="52">
        <v>8</v>
      </c>
      <c r="P231" s="52"/>
      <c r="Q231" s="52"/>
      <c r="R231" s="39" t="s">
        <v>1715</v>
      </c>
    </row>
    <row r="232" spans="2:18" ht="52.2">
      <c r="B232" s="39" t="s">
        <v>1716</v>
      </c>
      <c r="C232" s="39" t="s">
        <v>1717</v>
      </c>
      <c r="D232" s="39" t="s">
        <v>767</v>
      </c>
      <c r="E232" s="51">
        <v>42.257231553819409</v>
      </c>
      <c r="F232" s="51">
        <v>34.690162968322255</v>
      </c>
      <c r="G232" s="36" t="s">
        <v>760</v>
      </c>
      <c r="H232" s="39" t="s">
        <v>5</v>
      </c>
      <c r="I232" s="39" t="s">
        <v>761</v>
      </c>
      <c r="J232" s="39"/>
      <c r="K232" s="39" t="s">
        <v>186</v>
      </c>
      <c r="L232" s="40">
        <v>22.023</v>
      </c>
      <c r="M232" s="52" t="s">
        <v>1284</v>
      </c>
      <c r="N232" s="52">
        <v>20</v>
      </c>
      <c r="O232" s="52">
        <v>16</v>
      </c>
      <c r="P232" s="52"/>
      <c r="Q232" s="52"/>
      <c r="R232" s="39" t="s">
        <v>1718</v>
      </c>
    </row>
    <row r="233" spans="2:18" ht="409.6">
      <c r="B233" s="39" t="s">
        <v>1719</v>
      </c>
      <c r="C233" s="39" t="s">
        <v>1720</v>
      </c>
      <c r="D233" s="39" t="s">
        <v>1721</v>
      </c>
      <c r="E233" s="51">
        <v>0</v>
      </c>
      <c r="F233" s="51">
        <v>13.822383870569467</v>
      </c>
      <c r="G233" s="36" t="s">
        <v>1722</v>
      </c>
      <c r="H233" s="39" t="s">
        <v>5</v>
      </c>
      <c r="I233" s="39" t="s">
        <v>761</v>
      </c>
      <c r="J233" s="39"/>
      <c r="K233" s="39" t="s">
        <v>188</v>
      </c>
      <c r="L233" s="40">
        <v>4.0000000000000001E-3</v>
      </c>
      <c r="M233" s="52" t="s">
        <v>763</v>
      </c>
      <c r="N233" s="52">
        <v>0</v>
      </c>
      <c r="O233" s="52">
        <v>8</v>
      </c>
      <c r="P233" s="52"/>
      <c r="Q233" s="52"/>
      <c r="R233" s="39" t="s">
        <v>1723</v>
      </c>
    </row>
    <row r="234" spans="2:18" ht="174">
      <c r="B234" s="39" t="s">
        <v>1724</v>
      </c>
      <c r="C234" s="39" t="s">
        <v>1725</v>
      </c>
      <c r="D234" s="39" t="s">
        <v>1726</v>
      </c>
      <c r="E234" s="51">
        <v>2.4146989459325394</v>
      </c>
      <c r="F234" s="51">
        <v>1.4135001957974904</v>
      </c>
      <c r="G234" s="36" t="s">
        <v>1727</v>
      </c>
      <c r="H234" s="39" t="s">
        <v>5</v>
      </c>
      <c r="I234" s="39" t="s">
        <v>761</v>
      </c>
      <c r="J234" s="39"/>
      <c r="K234" s="39" t="s">
        <v>193</v>
      </c>
      <c r="L234" s="40">
        <v>2.0009999999999999</v>
      </c>
      <c r="M234" s="52" t="s">
        <v>1728</v>
      </c>
      <c r="N234" s="52">
        <v>1</v>
      </c>
      <c r="O234" s="52">
        <v>1</v>
      </c>
      <c r="P234" s="52"/>
      <c r="Q234" s="52"/>
      <c r="R234" s="39" t="s">
        <v>1729</v>
      </c>
    </row>
    <row r="235" spans="2:18" ht="156.6">
      <c r="B235" s="39" t="s">
        <v>1730</v>
      </c>
      <c r="C235" s="39" t="s">
        <v>1731</v>
      </c>
      <c r="D235" s="39" t="s">
        <v>1726</v>
      </c>
      <c r="E235" s="51">
        <v>2.4146989459325412</v>
      </c>
      <c r="F235" s="51">
        <v>1.4135001957974904</v>
      </c>
      <c r="G235" s="36" t="s">
        <v>1732</v>
      </c>
      <c r="H235" s="39" t="s">
        <v>5</v>
      </c>
      <c r="I235" s="39" t="s">
        <v>761</v>
      </c>
      <c r="J235" s="39"/>
      <c r="K235" s="39" t="s">
        <v>193</v>
      </c>
      <c r="L235" s="40">
        <v>2.0019999999999998</v>
      </c>
      <c r="M235" s="52" t="s">
        <v>1728</v>
      </c>
      <c r="N235" s="52">
        <v>1</v>
      </c>
      <c r="O235" s="52">
        <v>1</v>
      </c>
      <c r="P235" s="52"/>
      <c r="Q235" s="52"/>
      <c r="R235" s="39" t="s">
        <v>1733</v>
      </c>
    </row>
    <row r="236" spans="2:18" ht="174">
      <c r="B236" s="39" t="s">
        <v>1734</v>
      </c>
      <c r="C236" s="39" t="s">
        <v>1735</v>
      </c>
      <c r="D236" s="39" t="s">
        <v>1736</v>
      </c>
      <c r="E236" s="51">
        <v>1.2073494729662706</v>
      </c>
      <c r="F236" s="51">
        <v>0.70675009789874521</v>
      </c>
      <c r="G236" s="36" t="s">
        <v>1732</v>
      </c>
      <c r="H236" s="39" t="s">
        <v>5</v>
      </c>
      <c r="I236" s="39" t="s">
        <v>761</v>
      </c>
      <c r="J236" s="39"/>
      <c r="K236" s="39" t="s">
        <v>193</v>
      </c>
      <c r="L236" s="40">
        <v>2.0030000000000001</v>
      </c>
      <c r="M236" s="52" t="s">
        <v>1728</v>
      </c>
      <c r="N236" s="52">
        <v>1</v>
      </c>
      <c r="O236" s="52">
        <v>1</v>
      </c>
      <c r="P236" s="52"/>
      <c r="Q236" s="52"/>
      <c r="R236" s="39" t="s">
        <v>1737</v>
      </c>
    </row>
    <row r="237" spans="2:18" ht="174">
      <c r="B237" s="39" t="s">
        <v>1738</v>
      </c>
      <c r="C237" s="39" t="s">
        <v>1739</v>
      </c>
      <c r="D237" s="39" t="s">
        <v>1736</v>
      </c>
      <c r="E237" s="51">
        <v>2.4146989459325412</v>
      </c>
      <c r="F237" s="51">
        <v>1.4135001957974904</v>
      </c>
      <c r="G237" s="36" t="s">
        <v>1732</v>
      </c>
      <c r="H237" s="39" t="s">
        <v>5</v>
      </c>
      <c r="I237" s="39" t="s">
        <v>761</v>
      </c>
      <c r="J237" s="39"/>
      <c r="K237" s="39" t="s">
        <v>193</v>
      </c>
      <c r="L237" s="40">
        <v>2.004</v>
      </c>
      <c r="M237" s="52" t="s">
        <v>1728</v>
      </c>
      <c r="N237" s="52">
        <v>1</v>
      </c>
      <c r="O237" s="52">
        <v>1</v>
      </c>
      <c r="P237" s="52"/>
      <c r="Q237" s="52"/>
      <c r="R237" s="39" t="s">
        <v>1740</v>
      </c>
    </row>
    <row r="238" spans="2:18" ht="191.4">
      <c r="B238" s="39" t="s">
        <v>1741</v>
      </c>
      <c r="C238" s="39" t="s">
        <v>1742</v>
      </c>
      <c r="D238" s="39" t="s">
        <v>1743</v>
      </c>
      <c r="E238" s="51">
        <v>2.4146989459325412</v>
      </c>
      <c r="F238" s="51">
        <v>1.4135001957974904</v>
      </c>
      <c r="G238" s="36" t="s">
        <v>1732</v>
      </c>
      <c r="H238" s="39" t="s">
        <v>5</v>
      </c>
      <c r="I238" s="39" t="s">
        <v>768</v>
      </c>
      <c r="J238" s="39" t="s">
        <v>1744</v>
      </c>
      <c r="K238" s="39" t="s">
        <v>193</v>
      </c>
      <c r="L238" s="40" t="s">
        <v>1745</v>
      </c>
      <c r="M238" s="52" t="s">
        <v>1728</v>
      </c>
      <c r="N238" s="52">
        <v>1</v>
      </c>
      <c r="O238" s="52">
        <v>1</v>
      </c>
      <c r="P238" s="52"/>
      <c r="Q238" s="52"/>
      <c r="R238" s="39" t="s">
        <v>1746</v>
      </c>
    </row>
    <row r="239" spans="2:18" ht="156.6">
      <c r="B239" s="39" t="s">
        <v>1747</v>
      </c>
      <c r="C239" s="39" t="s">
        <v>1748</v>
      </c>
      <c r="D239" s="39" t="s">
        <v>1726</v>
      </c>
      <c r="E239" s="51">
        <v>2.4146989459325412</v>
      </c>
      <c r="F239" s="51">
        <v>1.4135001957974904</v>
      </c>
      <c r="G239" s="36" t="s">
        <v>1732</v>
      </c>
      <c r="H239" s="39" t="s">
        <v>5</v>
      </c>
      <c r="I239" s="39" t="s">
        <v>761</v>
      </c>
      <c r="J239" s="39"/>
      <c r="K239" s="39" t="s">
        <v>193</v>
      </c>
      <c r="L239" s="40">
        <v>2.0049999999999999</v>
      </c>
      <c r="M239" s="52" t="s">
        <v>1728</v>
      </c>
      <c r="N239" s="52">
        <v>1</v>
      </c>
      <c r="O239" s="52">
        <v>1</v>
      </c>
      <c r="P239" s="52"/>
      <c r="Q239" s="52"/>
      <c r="R239" s="39" t="s">
        <v>1749</v>
      </c>
    </row>
    <row r="240" spans="2:18" ht="191.4">
      <c r="B240" s="39" t="s">
        <v>1750</v>
      </c>
      <c r="C240" s="39" t="s">
        <v>1751</v>
      </c>
      <c r="D240" s="39" t="s">
        <v>1752</v>
      </c>
      <c r="E240" s="51">
        <v>2.4146989459325412</v>
      </c>
      <c r="F240" s="51">
        <v>1.4135001957974904</v>
      </c>
      <c r="G240" s="36" t="s">
        <v>1732</v>
      </c>
      <c r="H240" s="39" t="s">
        <v>5</v>
      </c>
      <c r="I240" s="39" t="s">
        <v>761</v>
      </c>
      <c r="J240" s="39"/>
      <c r="K240" s="39" t="s">
        <v>193</v>
      </c>
      <c r="L240" s="40">
        <v>2.0019999999999998</v>
      </c>
      <c r="M240" s="52" t="s">
        <v>1728</v>
      </c>
      <c r="N240" s="52">
        <v>1</v>
      </c>
      <c r="O240" s="52">
        <v>1</v>
      </c>
      <c r="P240" s="52"/>
      <c r="Q240" s="52"/>
      <c r="R240" s="39" t="s">
        <v>1753</v>
      </c>
    </row>
    <row r="241" spans="2:18" ht="156.6">
      <c r="B241" s="39" t="s">
        <v>1754</v>
      </c>
      <c r="C241" s="39" t="s">
        <v>1755</v>
      </c>
      <c r="D241" s="39" t="s">
        <v>1756</v>
      </c>
      <c r="E241" s="51">
        <v>2.4146989459325412</v>
      </c>
      <c r="F241" s="51">
        <v>1.4135001957974904</v>
      </c>
      <c r="G241" s="36" t="s">
        <v>1727</v>
      </c>
      <c r="H241" s="39" t="s">
        <v>5</v>
      </c>
      <c r="I241" s="39" t="s">
        <v>761</v>
      </c>
      <c r="J241" s="39"/>
      <c r="K241" s="39" t="s">
        <v>193</v>
      </c>
      <c r="L241" s="40">
        <v>2.008</v>
      </c>
      <c r="M241" s="52" t="s">
        <v>1728</v>
      </c>
      <c r="N241" s="52">
        <v>1</v>
      </c>
      <c r="O241" s="52">
        <v>1</v>
      </c>
      <c r="P241" s="52"/>
      <c r="Q241" s="52"/>
      <c r="R241" s="39"/>
    </row>
    <row r="242" spans="2:18" ht="313.2">
      <c r="B242" s="39" t="s">
        <v>1757</v>
      </c>
      <c r="C242" s="39" t="s">
        <v>1758</v>
      </c>
      <c r="D242" s="39" t="s">
        <v>1759</v>
      </c>
      <c r="E242" s="51">
        <v>2.4146989459325412</v>
      </c>
      <c r="F242" s="51">
        <v>1.4135001957974904</v>
      </c>
      <c r="G242" s="36" t="s">
        <v>1727</v>
      </c>
      <c r="H242" s="39" t="s">
        <v>5</v>
      </c>
      <c r="I242" s="39" t="s">
        <v>761</v>
      </c>
      <c r="J242" s="39"/>
      <c r="K242" s="39" t="s">
        <v>193</v>
      </c>
      <c r="L242" s="40" t="s">
        <v>1760</v>
      </c>
      <c r="M242" s="52" t="s">
        <v>1728</v>
      </c>
      <c r="N242" s="52">
        <v>1</v>
      </c>
      <c r="O242" s="52">
        <v>1</v>
      </c>
      <c r="P242" s="52"/>
      <c r="Q242" s="52"/>
      <c r="R242" s="39" t="s">
        <v>1761</v>
      </c>
    </row>
    <row r="243" spans="2:18" ht="313.2">
      <c r="B243" s="39" t="s">
        <v>1762</v>
      </c>
      <c r="C243" s="39" t="s">
        <v>1763</v>
      </c>
      <c r="D243" s="39" t="s">
        <v>1764</v>
      </c>
      <c r="E243" s="51">
        <v>2.4146989459325412</v>
      </c>
      <c r="F243" s="51">
        <v>1.4135001957974904</v>
      </c>
      <c r="G243" s="36" t="s">
        <v>1732</v>
      </c>
      <c r="H243" s="39" t="s">
        <v>5</v>
      </c>
      <c r="I243" s="39" t="s">
        <v>761</v>
      </c>
      <c r="J243" s="39"/>
      <c r="K243" s="39" t="s">
        <v>193</v>
      </c>
      <c r="L243" s="40" t="s">
        <v>1765</v>
      </c>
      <c r="M243" s="52" t="s">
        <v>1728</v>
      </c>
      <c r="N243" s="52">
        <v>1</v>
      </c>
      <c r="O243" s="52">
        <v>1</v>
      </c>
      <c r="P243" s="52"/>
      <c r="Q243" s="52"/>
      <c r="R243" s="39" t="s">
        <v>1766</v>
      </c>
    </row>
    <row r="244" spans="2:18" ht="313.2">
      <c r="B244" s="39" t="s">
        <v>1767</v>
      </c>
      <c r="C244" s="39" t="s">
        <v>1768</v>
      </c>
      <c r="D244" s="39" t="s">
        <v>1769</v>
      </c>
      <c r="E244" s="51">
        <v>12.073494729662706</v>
      </c>
      <c r="F244" s="51">
        <v>7.067500978987451</v>
      </c>
      <c r="G244" s="36" t="s">
        <v>1732</v>
      </c>
      <c r="H244" s="39" t="s">
        <v>5</v>
      </c>
      <c r="I244" s="39" t="s">
        <v>761</v>
      </c>
      <c r="J244" s="39"/>
      <c r="K244" s="39" t="s">
        <v>193</v>
      </c>
      <c r="L244" s="40" t="s">
        <v>1765</v>
      </c>
      <c r="M244" s="52" t="s">
        <v>1728</v>
      </c>
      <c r="N244" s="52">
        <v>5</v>
      </c>
      <c r="O244" s="52">
        <v>5</v>
      </c>
      <c r="P244" s="52"/>
      <c r="Q244" s="52"/>
      <c r="R244" s="39" t="s">
        <v>1770</v>
      </c>
    </row>
    <row r="245" spans="2:18" ht="382.8">
      <c r="B245" s="39" t="s">
        <v>1771</v>
      </c>
      <c r="C245" s="39" t="s">
        <v>1772</v>
      </c>
      <c r="D245" s="39" t="s">
        <v>1773</v>
      </c>
      <c r="E245" s="51">
        <v>2.4146989459325412</v>
      </c>
      <c r="F245" s="51">
        <v>1.4135001957974904</v>
      </c>
      <c r="G245" s="36" t="s">
        <v>1727</v>
      </c>
      <c r="H245" s="39" t="s">
        <v>5</v>
      </c>
      <c r="I245" s="39" t="s">
        <v>761</v>
      </c>
      <c r="J245" s="39"/>
      <c r="K245" s="39" t="s">
        <v>193</v>
      </c>
      <c r="L245" s="40">
        <v>2.008</v>
      </c>
      <c r="M245" s="52" t="s">
        <v>1728</v>
      </c>
      <c r="N245" s="52">
        <v>1</v>
      </c>
      <c r="O245" s="52">
        <v>1</v>
      </c>
      <c r="P245" s="52"/>
      <c r="Q245" s="52"/>
      <c r="R245" s="39" t="s">
        <v>1774</v>
      </c>
    </row>
    <row r="246" spans="2:18" ht="121.8">
      <c r="B246" s="39" t="s">
        <v>1775</v>
      </c>
      <c r="C246" s="39" t="s">
        <v>1776</v>
      </c>
      <c r="D246" s="39" t="s">
        <v>1586</v>
      </c>
      <c r="E246" s="51">
        <v>2.4146989459325412</v>
      </c>
      <c r="F246" s="51">
        <v>1.4135001957974904</v>
      </c>
      <c r="G246" s="36" t="s">
        <v>1732</v>
      </c>
      <c r="H246" s="39" t="s">
        <v>5</v>
      </c>
      <c r="I246" s="39" t="s">
        <v>761</v>
      </c>
      <c r="J246" s="39"/>
      <c r="K246" s="39" t="s">
        <v>193</v>
      </c>
      <c r="L246" s="40">
        <v>2.0070999999999999</v>
      </c>
      <c r="M246" s="52" t="s">
        <v>1728</v>
      </c>
      <c r="N246" s="52">
        <v>1</v>
      </c>
      <c r="O246" s="52">
        <v>1</v>
      </c>
      <c r="P246" s="52"/>
      <c r="Q246" s="52"/>
      <c r="R246" s="39" t="s">
        <v>1777</v>
      </c>
    </row>
    <row r="247" spans="2:18" ht="104.4">
      <c r="B247" s="39" t="s">
        <v>1778</v>
      </c>
      <c r="C247" s="39" t="s">
        <v>1779</v>
      </c>
      <c r="D247" s="39" t="s">
        <v>882</v>
      </c>
      <c r="E247" s="51">
        <v>2.4146989459325412</v>
      </c>
      <c r="F247" s="51">
        <v>1.4135001957974904</v>
      </c>
      <c r="G247" s="36" t="s">
        <v>1727</v>
      </c>
      <c r="H247" s="39" t="s">
        <v>5</v>
      </c>
      <c r="I247" s="39" t="s">
        <v>761</v>
      </c>
      <c r="J247" s="39"/>
      <c r="K247" s="39" t="s">
        <v>193</v>
      </c>
      <c r="L247" s="40">
        <v>2.0072000000000001</v>
      </c>
      <c r="M247" s="52" t="s">
        <v>1728</v>
      </c>
      <c r="N247" s="52">
        <v>1</v>
      </c>
      <c r="O247" s="52">
        <v>1</v>
      </c>
      <c r="P247" s="52"/>
      <c r="Q247" s="52"/>
      <c r="R247" s="39" t="s">
        <v>1780</v>
      </c>
    </row>
    <row r="248" spans="2:18" ht="87">
      <c r="B248" s="39" t="s">
        <v>1781</v>
      </c>
      <c r="C248" s="39" t="s">
        <v>1782</v>
      </c>
      <c r="D248" s="39" t="s">
        <v>1783</v>
      </c>
      <c r="E248" s="51">
        <v>2.4146989459325412</v>
      </c>
      <c r="F248" s="51">
        <v>1.4135001957974904</v>
      </c>
      <c r="G248" s="36" t="s">
        <v>1727</v>
      </c>
      <c r="H248" s="39" t="s">
        <v>5</v>
      </c>
      <c r="I248" s="39" t="s">
        <v>761</v>
      </c>
      <c r="J248" s="39"/>
      <c r="K248" s="39" t="s">
        <v>193</v>
      </c>
      <c r="L248" s="40">
        <v>2.0072999999999999</v>
      </c>
      <c r="M248" s="52" t="s">
        <v>1728</v>
      </c>
      <c r="N248" s="52">
        <v>1</v>
      </c>
      <c r="O248" s="52">
        <v>1</v>
      </c>
      <c r="P248" s="52"/>
      <c r="Q248" s="52"/>
      <c r="R248" s="39" t="s">
        <v>1784</v>
      </c>
    </row>
    <row r="249" spans="2:18" ht="104.4">
      <c r="B249" s="39" t="s">
        <v>1785</v>
      </c>
      <c r="C249" s="39" t="s">
        <v>1786</v>
      </c>
      <c r="D249" s="39" t="s">
        <v>1787</v>
      </c>
      <c r="E249" s="51">
        <v>2.4146989459325412</v>
      </c>
      <c r="F249" s="51">
        <v>1.4135001957974904</v>
      </c>
      <c r="G249" s="36" t="s">
        <v>1727</v>
      </c>
      <c r="H249" s="39" t="s">
        <v>5</v>
      </c>
      <c r="I249" s="39" t="s">
        <v>761</v>
      </c>
      <c r="J249" s="39"/>
      <c r="K249" s="39" t="s">
        <v>193</v>
      </c>
      <c r="L249" s="40">
        <v>2.0074000000000001</v>
      </c>
      <c r="M249" s="52" t="s">
        <v>1728</v>
      </c>
      <c r="N249" s="52">
        <v>1</v>
      </c>
      <c r="O249" s="52">
        <v>1</v>
      </c>
      <c r="P249" s="52"/>
      <c r="Q249" s="52"/>
      <c r="R249" s="39" t="s">
        <v>1788</v>
      </c>
    </row>
    <row r="250" spans="2:18" ht="87">
      <c r="B250" s="39" t="s">
        <v>1789</v>
      </c>
      <c r="C250" s="39" t="s">
        <v>1790</v>
      </c>
      <c r="D250" s="39" t="s">
        <v>1791</v>
      </c>
      <c r="E250" s="51">
        <v>2.4146989459325412</v>
      </c>
      <c r="F250" s="51">
        <v>1.4135001957974904</v>
      </c>
      <c r="G250" s="36" t="s">
        <v>1727</v>
      </c>
      <c r="H250" s="39" t="s">
        <v>5</v>
      </c>
      <c r="I250" s="39" t="s">
        <v>761</v>
      </c>
      <c r="J250" s="39"/>
      <c r="K250" s="39" t="s">
        <v>193</v>
      </c>
      <c r="L250" s="40"/>
      <c r="M250" s="52" t="s">
        <v>1728</v>
      </c>
      <c r="N250" s="52">
        <v>1</v>
      </c>
      <c r="O250" s="52">
        <v>1</v>
      </c>
      <c r="P250" s="52"/>
      <c r="Q250" s="52"/>
      <c r="R250" s="39" t="s">
        <v>1792</v>
      </c>
    </row>
    <row r="251" spans="2:18" ht="87">
      <c r="B251" s="39" t="s">
        <v>1793</v>
      </c>
      <c r="C251" s="39" t="s">
        <v>1794</v>
      </c>
      <c r="D251" s="39" t="s">
        <v>899</v>
      </c>
      <c r="E251" s="51">
        <v>2.4146989459325412</v>
      </c>
      <c r="F251" s="51">
        <v>1.4135001957974904</v>
      </c>
      <c r="G251" s="36" t="s">
        <v>1732</v>
      </c>
      <c r="H251" s="39" t="s">
        <v>5</v>
      </c>
      <c r="I251" s="39" t="s">
        <v>761</v>
      </c>
      <c r="J251" s="39"/>
      <c r="K251" s="39" t="s">
        <v>193</v>
      </c>
      <c r="L251" s="40">
        <v>2.0076000000000001</v>
      </c>
      <c r="M251" s="52" t="s">
        <v>1728</v>
      </c>
      <c r="N251" s="52">
        <v>1</v>
      </c>
      <c r="O251" s="52">
        <v>1</v>
      </c>
      <c r="P251" s="52"/>
      <c r="Q251" s="52"/>
      <c r="R251" s="39" t="s">
        <v>1795</v>
      </c>
    </row>
    <row r="252" spans="2:18" ht="87">
      <c r="B252" s="39" t="s">
        <v>1796</v>
      </c>
      <c r="C252" s="39" t="s">
        <v>1797</v>
      </c>
      <c r="D252" s="39" t="s">
        <v>903</v>
      </c>
      <c r="E252" s="51">
        <v>2.4146989459325412</v>
      </c>
      <c r="F252" s="51">
        <v>1.4135001957974904</v>
      </c>
      <c r="G252" s="36" t="s">
        <v>1732</v>
      </c>
      <c r="H252" s="39" t="s">
        <v>5</v>
      </c>
      <c r="I252" s="39" t="s">
        <v>761</v>
      </c>
      <c r="J252" s="39"/>
      <c r="K252" s="39" t="s">
        <v>193</v>
      </c>
      <c r="L252" s="40">
        <v>2.0074999999999998</v>
      </c>
      <c r="M252" s="52" t="s">
        <v>1728</v>
      </c>
      <c r="N252" s="52">
        <v>1</v>
      </c>
      <c r="O252" s="52">
        <v>1</v>
      </c>
      <c r="P252" s="52"/>
      <c r="Q252" s="52"/>
      <c r="R252" s="39" t="s">
        <v>1798</v>
      </c>
    </row>
    <row r="253" spans="2:18" ht="156.6">
      <c r="B253" s="39" t="s">
        <v>1799</v>
      </c>
      <c r="C253" s="39" t="s">
        <v>1800</v>
      </c>
      <c r="D253" s="39" t="s">
        <v>1801</v>
      </c>
      <c r="E253" s="51">
        <v>2.4146989459325412</v>
      </c>
      <c r="F253" s="51">
        <v>1.4135001957974904</v>
      </c>
      <c r="G253" s="36" t="s">
        <v>1732</v>
      </c>
      <c r="H253" s="39" t="s">
        <v>5</v>
      </c>
      <c r="I253" s="39" t="s">
        <v>761</v>
      </c>
      <c r="J253" s="39"/>
      <c r="K253" s="39" t="s">
        <v>193</v>
      </c>
      <c r="L253" s="40" t="s">
        <v>913</v>
      </c>
      <c r="M253" s="52" t="s">
        <v>1728</v>
      </c>
      <c r="N253" s="52">
        <v>1</v>
      </c>
      <c r="O253" s="52">
        <v>1</v>
      </c>
      <c r="P253" s="52"/>
      <c r="Q253" s="52"/>
      <c r="R253" s="39" t="s">
        <v>1802</v>
      </c>
    </row>
    <row r="254" spans="2:18" ht="87">
      <c r="B254" s="39" t="s">
        <v>1803</v>
      </c>
      <c r="C254" s="39" t="s">
        <v>1804</v>
      </c>
      <c r="D254" s="39" t="s">
        <v>960</v>
      </c>
      <c r="E254" s="51">
        <v>2.4146989459325412</v>
      </c>
      <c r="F254" s="51">
        <v>1.4135001957974904</v>
      </c>
      <c r="G254" s="36" t="s">
        <v>1727</v>
      </c>
      <c r="H254" s="39" t="s">
        <v>5</v>
      </c>
      <c r="I254" s="39" t="s">
        <v>761</v>
      </c>
      <c r="J254" s="39"/>
      <c r="K254" s="39" t="s">
        <v>193</v>
      </c>
      <c r="L254" s="40"/>
      <c r="M254" s="52" t="s">
        <v>1728</v>
      </c>
      <c r="N254" s="52">
        <v>1</v>
      </c>
      <c r="O254" s="52">
        <v>1</v>
      </c>
      <c r="P254" s="52"/>
      <c r="Q254" s="52"/>
      <c r="R254" s="39" t="s">
        <v>1805</v>
      </c>
    </row>
    <row r="255" spans="2:18" ht="208.8">
      <c r="B255" s="39" t="s">
        <v>1806</v>
      </c>
      <c r="C255" s="39" t="s">
        <v>1807</v>
      </c>
      <c r="D255" s="39" t="s">
        <v>1808</v>
      </c>
      <c r="E255" s="51">
        <v>2.4146989459325412</v>
      </c>
      <c r="F255" s="51">
        <v>1.4135001957974904</v>
      </c>
      <c r="G255" s="36" t="s">
        <v>1727</v>
      </c>
      <c r="H255" s="39" t="s">
        <v>5</v>
      </c>
      <c r="I255" s="39" t="s">
        <v>399</v>
      </c>
      <c r="J255" s="39"/>
      <c r="K255" s="39" t="s">
        <v>193</v>
      </c>
      <c r="L255" s="40"/>
      <c r="M255" s="52" t="s">
        <v>1728</v>
      </c>
      <c r="N255" s="52">
        <v>1</v>
      </c>
      <c r="O255" s="52">
        <v>1</v>
      </c>
      <c r="P255" s="52"/>
      <c r="Q255" s="52"/>
      <c r="R255" s="39" t="s">
        <v>1809</v>
      </c>
    </row>
    <row r="256" spans="2:18" ht="139.19999999999999">
      <c r="B256" s="39" t="s">
        <v>1810</v>
      </c>
      <c r="C256" s="39" t="s">
        <v>1811</v>
      </c>
      <c r="D256" s="39" t="s">
        <v>1812</v>
      </c>
      <c r="E256" s="51">
        <v>2.4146989459325412</v>
      </c>
      <c r="F256" s="51">
        <v>1.4135001957974904</v>
      </c>
      <c r="G256" s="36" t="s">
        <v>1732</v>
      </c>
      <c r="H256" s="39" t="s">
        <v>5</v>
      </c>
      <c r="I256" s="39" t="s">
        <v>399</v>
      </c>
      <c r="J256" s="39"/>
      <c r="K256" s="39" t="s">
        <v>193</v>
      </c>
      <c r="L256" s="40"/>
      <c r="M256" s="52" t="s">
        <v>1728</v>
      </c>
      <c r="N256" s="52">
        <v>1</v>
      </c>
      <c r="O256" s="52">
        <v>1</v>
      </c>
      <c r="P256" s="52"/>
      <c r="Q256" s="52"/>
      <c r="R256" s="39" t="s">
        <v>1813</v>
      </c>
    </row>
    <row r="257" spans="2:18" ht="104.4">
      <c r="B257" s="39" t="s">
        <v>1814</v>
      </c>
      <c r="C257" s="39" t="s">
        <v>1815</v>
      </c>
      <c r="D257" s="39" t="s">
        <v>1816</v>
      </c>
      <c r="E257" s="51">
        <v>2.4146989459325412</v>
      </c>
      <c r="F257" s="51">
        <v>1.4135001957974904</v>
      </c>
      <c r="G257" s="36" t="s">
        <v>1732</v>
      </c>
      <c r="H257" s="39" t="s">
        <v>5</v>
      </c>
      <c r="I257" s="39" t="s">
        <v>761</v>
      </c>
      <c r="J257" s="39"/>
      <c r="K257" s="39" t="s">
        <v>193</v>
      </c>
      <c r="L257" s="40">
        <v>2.0089999999999999</v>
      </c>
      <c r="M257" s="52" t="s">
        <v>1728</v>
      </c>
      <c r="N257" s="52">
        <v>1</v>
      </c>
      <c r="O257" s="52">
        <v>1</v>
      </c>
      <c r="P257" s="52"/>
      <c r="Q257" s="52"/>
      <c r="R257" s="39" t="s">
        <v>1817</v>
      </c>
    </row>
    <row r="258" spans="2:18" ht="104.4">
      <c r="B258" s="39" t="s">
        <v>1818</v>
      </c>
      <c r="C258" s="39" t="s">
        <v>1819</v>
      </c>
      <c r="D258" s="39" t="s">
        <v>1820</v>
      </c>
      <c r="E258" s="51">
        <v>0</v>
      </c>
      <c r="F258" s="51">
        <v>1.9913306071645733</v>
      </c>
      <c r="G258" s="36" t="s">
        <v>1732</v>
      </c>
      <c r="H258" s="39" t="s">
        <v>5</v>
      </c>
      <c r="I258" s="39" t="s">
        <v>761</v>
      </c>
      <c r="J258" s="39"/>
      <c r="K258" s="39" t="s">
        <v>195</v>
      </c>
      <c r="L258" s="40">
        <v>2.0310000000000001</v>
      </c>
      <c r="M258" s="52" t="s">
        <v>1821</v>
      </c>
      <c r="N258" s="52">
        <v>0</v>
      </c>
      <c r="O258" s="52">
        <v>1</v>
      </c>
      <c r="P258" s="52"/>
      <c r="Q258" s="52"/>
      <c r="R258" s="39" t="s">
        <v>1822</v>
      </c>
    </row>
    <row r="259" spans="2:18" ht="121.8">
      <c r="B259" s="39" t="s">
        <v>1823</v>
      </c>
      <c r="C259" s="39" t="s">
        <v>1824</v>
      </c>
      <c r="D259" s="39" t="s">
        <v>1825</v>
      </c>
      <c r="E259" s="51">
        <v>0</v>
      </c>
      <c r="F259" s="51">
        <v>0.99566530358228778</v>
      </c>
      <c r="G259" s="36" t="s">
        <v>1732</v>
      </c>
      <c r="H259" s="39" t="s">
        <v>5</v>
      </c>
      <c r="I259" s="39" t="s">
        <v>761</v>
      </c>
      <c r="J259" s="39"/>
      <c r="K259" s="39" t="s">
        <v>195</v>
      </c>
      <c r="L259" s="40">
        <v>2.032</v>
      </c>
      <c r="M259" s="52" t="s">
        <v>1821</v>
      </c>
      <c r="N259" s="52">
        <v>0</v>
      </c>
      <c r="O259" s="52">
        <v>1</v>
      </c>
      <c r="P259" s="52"/>
      <c r="Q259" s="52"/>
      <c r="R259" s="39" t="s">
        <v>1826</v>
      </c>
    </row>
    <row r="260" spans="2:18" ht="121.8">
      <c r="B260" s="39" t="s">
        <v>1827</v>
      </c>
      <c r="C260" s="39" t="s">
        <v>1828</v>
      </c>
      <c r="D260" s="39" t="s">
        <v>1825</v>
      </c>
      <c r="E260" s="51">
        <v>0</v>
      </c>
      <c r="F260" s="51">
        <v>1.9913306071645756</v>
      </c>
      <c r="G260" s="36" t="s">
        <v>1732</v>
      </c>
      <c r="H260" s="39" t="s">
        <v>5</v>
      </c>
      <c r="I260" s="39" t="s">
        <v>761</v>
      </c>
      <c r="J260" s="39"/>
      <c r="K260" s="39" t="s">
        <v>195</v>
      </c>
      <c r="L260" s="40">
        <v>2.0329999999999999</v>
      </c>
      <c r="M260" s="52" t="s">
        <v>1821</v>
      </c>
      <c r="N260" s="52">
        <v>0</v>
      </c>
      <c r="O260" s="52">
        <v>1</v>
      </c>
      <c r="P260" s="52"/>
      <c r="Q260" s="52"/>
      <c r="R260" s="39" t="s">
        <v>1829</v>
      </c>
    </row>
    <row r="261" spans="2:18" ht="121.8">
      <c r="B261" s="39" t="s">
        <v>1830</v>
      </c>
      <c r="C261" s="39" t="s">
        <v>1831</v>
      </c>
      <c r="D261" s="39" t="s">
        <v>1825</v>
      </c>
      <c r="E261" s="51">
        <v>0</v>
      </c>
      <c r="F261" s="51">
        <v>1.9913306071645756</v>
      </c>
      <c r="G261" s="36" t="s">
        <v>1727</v>
      </c>
      <c r="H261" s="39" t="s">
        <v>5</v>
      </c>
      <c r="I261" s="39" t="s">
        <v>761</v>
      </c>
      <c r="J261" s="39"/>
      <c r="K261" s="39" t="s">
        <v>195</v>
      </c>
      <c r="L261" s="40">
        <v>2.0339999999999998</v>
      </c>
      <c r="M261" s="52" t="s">
        <v>1821</v>
      </c>
      <c r="N261" s="52">
        <v>0</v>
      </c>
      <c r="O261" s="52">
        <v>1</v>
      </c>
      <c r="P261" s="52"/>
      <c r="Q261" s="52"/>
      <c r="R261" s="39" t="s">
        <v>1832</v>
      </c>
    </row>
    <row r="262" spans="2:18" ht="191.4">
      <c r="B262" s="39" t="s">
        <v>1833</v>
      </c>
      <c r="C262" s="39" t="s">
        <v>1834</v>
      </c>
      <c r="D262" s="39" t="s">
        <v>1835</v>
      </c>
      <c r="E262" s="51">
        <v>0</v>
      </c>
      <c r="F262" s="51">
        <v>1.9913306071645756</v>
      </c>
      <c r="G262" s="36" t="s">
        <v>1727</v>
      </c>
      <c r="H262" s="39" t="s">
        <v>5</v>
      </c>
      <c r="I262" s="39" t="s">
        <v>761</v>
      </c>
      <c r="J262" s="39"/>
      <c r="K262" s="39" t="s">
        <v>195</v>
      </c>
      <c r="L262" s="40">
        <v>2.0310000000000001</v>
      </c>
      <c r="M262" s="52" t="s">
        <v>1821</v>
      </c>
      <c r="N262" s="52">
        <v>0</v>
      </c>
      <c r="O262" s="52">
        <v>1</v>
      </c>
      <c r="P262" s="52"/>
      <c r="Q262" s="52"/>
      <c r="R262" s="39"/>
    </row>
    <row r="263" spans="2:18" ht="87">
      <c r="B263" s="39" t="s">
        <v>1836</v>
      </c>
      <c r="C263" s="39" t="s">
        <v>1837</v>
      </c>
      <c r="D263" s="39" t="s">
        <v>1838</v>
      </c>
      <c r="E263" s="51">
        <v>0</v>
      </c>
      <c r="F263" s="51">
        <v>1.9913306071645756</v>
      </c>
      <c r="G263" s="36" t="s">
        <v>1727</v>
      </c>
      <c r="H263" s="39" t="s">
        <v>5</v>
      </c>
      <c r="I263" s="39" t="s">
        <v>768</v>
      </c>
      <c r="J263" s="39" t="s">
        <v>1833</v>
      </c>
      <c r="K263" s="39" t="s">
        <v>195</v>
      </c>
      <c r="L263" s="40"/>
      <c r="M263" s="52" t="s">
        <v>1821</v>
      </c>
      <c r="N263" s="52">
        <v>0</v>
      </c>
      <c r="O263" s="52">
        <v>1</v>
      </c>
      <c r="P263" s="52"/>
      <c r="Q263" s="52"/>
      <c r="R263" s="39" t="s">
        <v>1839</v>
      </c>
    </row>
    <row r="264" spans="2:18" ht="174">
      <c r="B264" s="39" t="s">
        <v>1840</v>
      </c>
      <c r="C264" s="39" t="s">
        <v>1841</v>
      </c>
      <c r="D264" s="39" t="s">
        <v>1842</v>
      </c>
      <c r="E264" s="51">
        <v>0</v>
      </c>
      <c r="F264" s="51">
        <v>1.9913306071645756</v>
      </c>
      <c r="G264" s="36" t="s">
        <v>1727</v>
      </c>
      <c r="H264" s="39" t="s">
        <v>5</v>
      </c>
      <c r="I264" s="39" t="s">
        <v>761</v>
      </c>
      <c r="J264" s="39"/>
      <c r="K264" s="39" t="s">
        <v>195</v>
      </c>
      <c r="L264" s="40">
        <v>2.0350000000000001</v>
      </c>
      <c r="M264" s="52" t="s">
        <v>1821</v>
      </c>
      <c r="N264" s="52">
        <v>0</v>
      </c>
      <c r="O264" s="52">
        <v>1</v>
      </c>
      <c r="P264" s="52"/>
      <c r="Q264" s="52"/>
      <c r="R264" s="39"/>
    </row>
    <row r="265" spans="2:18" ht="191.4">
      <c r="B265" s="39" t="s">
        <v>1843</v>
      </c>
      <c r="C265" s="39" t="s">
        <v>1844</v>
      </c>
      <c r="D265" s="39" t="s">
        <v>1845</v>
      </c>
      <c r="E265" s="51">
        <v>0</v>
      </c>
      <c r="F265" s="51">
        <v>9.9566530358228782</v>
      </c>
      <c r="G265" s="36" t="s">
        <v>1732</v>
      </c>
      <c r="H265" s="39" t="s">
        <v>5</v>
      </c>
      <c r="I265" s="39" t="s">
        <v>761</v>
      </c>
      <c r="J265" s="39"/>
      <c r="K265" s="39" t="s">
        <v>195</v>
      </c>
      <c r="L265" s="40" t="s">
        <v>1846</v>
      </c>
      <c r="M265" s="52" t="s">
        <v>1821</v>
      </c>
      <c r="N265" s="52">
        <v>0</v>
      </c>
      <c r="O265" s="52">
        <v>5</v>
      </c>
      <c r="P265" s="52"/>
      <c r="Q265" s="52"/>
      <c r="R265" s="39" t="s">
        <v>1847</v>
      </c>
    </row>
    <row r="266" spans="2:18" ht="330.6">
      <c r="B266" s="39" t="s">
        <v>1848</v>
      </c>
      <c r="C266" s="39" t="s">
        <v>1849</v>
      </c>
      <c r="D266" s="39" t="s">
        <v>1850</v>
      </c>
      <c r="E266" s="51">
        <v>0</v>
      </c>
      <c r="F266" s="51">
        <v>1.9913306071645756</v>
      </c>
      <c r="G266" s="36" t="s">
        <v>1727</v>
      </c>
      <c r="H266" s="39" t="s">
        <v>5</v>
      </c>
      <c r="I266" s="39" t="s">
        <v>761</v>
      </c>
      <c r="J266" s="39"/>
      <c r="K266" s="39" t="s">
        <v>195</v>
      </c>
      <c r="L266" s="40">
        <v>2.0350000000000001</v>
      </c>
      <c r="M266" s="52" t="s">
        <v>1821</v>
      </c>
      <c r="N266" s="52">
        <v>0</v>
      </c>
      <c r="O266" s="52">
        <v>1</v>
      </c>
      <c r="P266" s="52"/>
      <c r="Q266" s="52"/>
      <c r="R266" s="39"/>
    </row>
    <row r="267" spans="2:18" ht="121.8">
      <c r="B267" s="39" t="s">
        <v>1851</v>
      </c>
      <c r="C267" s="39" t="s">
        <v>1852</v>
      </c>
      <c r="D267" s="39" t="s">
        <v>1586</v>
      </c>
      <c r="E267" s="51">
        <v>0</v>
      </c>
      <c r="F267" s="51">
        <v>1.9913306071645756</v>
      </c>
      <c r="G267" s="36" t="s">
        <v>1727</v>
      </c>
      <c r="H267" s="39" t="s">
        <v>5</v>
      </c>
      <c r="I267" s="39" t="s">
        <v>761</v>
      </c>
      <c r="J267" s="39"/>
      <c r="K267" s="39" t="s">
        <v>195</v>
      </c>
      <c r="L267" s="40">
        <v>2.036</v>
      </c>
      <c r="M267" s="52" t="s">
        <v>1821</v>
      </c>
      <c r="N267" s="52">
        <v>0</v>
      </c>
      <c r="O267" s="52">
        <v>1</v>
      </c>
      <c r="P267" s="52"/>
      <c r="Q267" s="52"/>
      <c r="R267" s="39"/>
    </row>
    <row r="268" spans="2:18" ht="104.4">
      <c r="B268" s="39" t="s">
        <v>1853</v>
      </c>
      <c r="C268" s="39" t="s">
        <v>1854</v>
      </c>
      <c r="D268" s="39" t="s">
        <v>882</v>
      </c>
      <c r="E268" s="51">
        <v>0</v>
      </c>
      <c r="F268" s="51">
        <v>1.9913306071645756</v>
      </c>
      <c r="G268" s="36" t="s">
        <v>1727</v>
      </c>
      <c r="H268" s="39" t="s">
        <v>5</v>
      </c>
      <c r="I268" s="39" t="s">
        <v>761</v>
      </c>
      <c r="J268" s="39"/>
      <c r="K268" s="39" t="s">
        <v>195</v>
      </c>
      <c r="L268" s="40">
        <v>2.036</v>
      </c>
      <c r="M268" s="52" t="s">
        <v>1821</v>
      </c>
      <c r="N268" s="52">
        <v>0</v>
      </c>
      <c r="O268" s="52">
        <v>1</v>
      </c>
      <c r="P268" s="52"/>
      <c r="Q268" s="52"/>
      <c r="R268" s="39"/>
    </row>
    <row r="269" spans="2:18" ht="87">
      <c r="B269" s="39" t="s">
        <v>1855</v>
      </c>
      <c r="C269" s="39" t="s">
        <v>1856</v>
      </c>
      <c r="D269" s="39" t="s">
        <v>886</v>
      </c>
      <c r="E269" s="51">
        <v>0</v>
      </c>
      <c r="F269" s="51">
        <v>1.9913306071645756</v>
      </c>
      <c r="G269" s="36" t="s">
        <v>1727</v>
      </c>
      <c r="H269" s="39" t="s">
        <v>5</v>
      </c>
      <c r="I269" s="39" t="s">
        <v>761</v>
      </c>
      <c r="J269" s="39"/>
      <c r="K269" s="39" t="s">
        <v>195</v>
      </c>
      <c r="L269" s="40">
        <v>2.036</v>
      </c>
      <c r="M269" s="52" t="s">
        <v>1821</v>
      </c>
      <c r="N269" s="52">
        <v>0</v>
      </c>
      <c r="O269" s="52">
        <v>1</v>
      </c>
      <c r="P269" s="52"/>
      <c r="Q269" s="52"/>
      <c r="R269" s="39"/>
    </row>
    <row r="270" spans="2:18" ht="104.4">
      <c r="B270" s="39" t="s">
        <v>1857</v>
      </c>
      <c r="C270" s="39" t="s">
        <v>1858</v>
      </c>
      <c r="D270" s="39" t="s">
        <v>1787</v>
      </c>
      <c r="E270" s="51">
        <v>0</v>
      </c>
      <c r="F270" s="51">
        <v>1.9913306071645756</v>
      </c>
      <c r="G270" s="36" t="s">
        <v>1727</v>
      </c>
      <c r="H270" s="39" t="s">
        <v>5</v>
      </c>
      <c r="I270" s="39" t="s">
        <v>761</v>
      </c>
      <c r="J270" s="39"/>
      <c r="K270" s="39" t="s">
        <v>195</v>
      </c>
      <c r="L270" s="40">
        <v>2.036</v>
      </c>
      <c r="M270" s="52" t="s">
        <v>1821</v>
      </c>
      <c r="N270" s="52">
        <v>0</v>
      </c>
      <c r="O270" s="52">
        <v>1</v>
      </c>
      <c r="P270" s="52"/>
      <c r="Q270" s="52"/>
      <c r="R270" s="39"/>
    </row>
    <row r="271" spans="2:18" ht="87">
      <c r="B271" s="39" t="s">
        <v>1859</v>
      </c>
      <c r="C271" s="39" t="s">
        <v>1860</v>
      </c>
      <c r="D271" s="39" t="s">
        <v>1861</v>
      </c>
      <c r="E271" s="51">
        <v>0</v>
      </c>
      <c r="F271" s="51">
        <v>1.9913306071645756</v>
      </c>
      <c r="G271" s="36" t="s">
        <v>1727</v>
      </c>
      <c r="H271" s="39" t="s">
        <v>5</v>
      </c>
      <c r="I271" s="39" t="s">
        <v>761</v>
      </c>
      <c r="J271" s="39"/>
      <c r="K271" s="39" t="s">
        <v>195</v>
      </c>
      <c r="L271" s="40">
        <v>2.036</v>
      </c>
      <c r="M271" s="52" t="s">
        <v>1821</v>
      </c>
      <c r="N271" s="52">
        <v>0</v>
      </c>
      <c r="O271" s="52">
        <v>1</v>
      </c>
      <c r="P271" s="52"/>
      <c r="Q271" s="52"/>
      <c r="R271" s="39"/>
    </row>
    <row r="272" spans="2:18" ht="87">
      <c r="B272" s="39" t="s">
        <v>1862</v>
      </c>
      <c r="C272" s="39" t="s">
        <v>1863</v>
      </c>
      <c r="D272" s="39" t="s">
        <v>1864</v>
      </c>
      <c r="E272" s="51">
        <v>0</v>
      </c>
      <c r="F272" s="51">
        <v>1.9913306071645756</v>
      </c>
      <c r="G272" s="36" t="s">
        <v>1732</v>
      </c>
      <c r="H272" s="39" t="s">
        <v>5</v>
      </c>
      <c r="I272" s="39" t="s">
        <v>761</v>
      </c>
      <c r="J272" s="39"/>
      <c r="K272" s="39" t="s">
        <v>195</v>
      </c>
      <c r="L272" s="40">
        <v>2.036</v>
      </c>
      <c r="M272" s="52" t="s">
        <v>1821</v>
      </c>
      <c r="N272" s="52">
        <v>0</v>
      </c>
      <c r="O272" s="52">
        <v>1</v>
      </c>
      <c r="P272" s="52"/>
      <c r="Q272" s="52"/>
      <c r="R272" s="39"/>
    </row>
    <row r="273" spans="2:18" ht="69.599999999999994">
      <c r="B273" s="39" t="s">
        <v>1865</v>
      </c>
      <c r="C273" s="39" t="s">
        <v>1866</v>
      </c>
      <c r="D273" s="39" t="s">
        <v>1867</v>
      </c>
      <c r="E273" s="51">
        <v>289.76387351190488</v>
      </c>
      <c r="F273" s="51">
        <v>169.62002349569883</v>
      </c>
      <c r="G273" s="36" t="s">
        <v>1868</v>
      </c>
      <c r="H273" s="39" t="s">
        <v>5</v>
      </c>
      <c r="I273" s="39" t="s">
        <v>761</v>
      </c>
      <c r="J273" s="39"/>
      <c r="K273" s="39" t="s">
        <v>197</v>
      </c>
      <c r="L273" s="40">
        <v>2.0409999999999999</v>
      </c>
      <c r="M273" s="52" t="s">
        <v>1728</v>
      </c>
      <c r="N273" s="52">
        <v>120</v>
      </c>
      <c r="O273" s="52">
        <v>120</v>
      </c>
      <c r="P273" s="52"/>
      <c r="Q273" s="52"/>
      <c r="R273" s="39" t="s">
        <v>1869</v>
      </c>
    </row>
    <row r="274" spans="2:18" ht="156.6">
      <c r="B274" s="39" t="s">
        <v>1870</v>
      </c>
      <c r="C274" s="39" t="s">
        <v>1871</v>
      </c>
      <c r="D274" s="39" t="s">
        <v>1872</v>
      </c>
      <c r="E274" s="51">
        <v>63.38584733072917</v>
      </c>
      <c r="F274" s="51">
        <v>92.633298008850971</v>
      </c>
      <c r="G274" s="36" t="s">
        <v>1868</v>
      </c>
      <c r="H274" s="39" t="s">
        <v>5</v>
      </c>
      <c r="I274" s="39" t="s">
        <v>761</v>
      </c>
      <c r="J274" s="39"/>
      <c r="K274" s="39" t="s">
        <v>197</v>
      </c>
      <c r="L274" s="40">
        <v>2.0419999999999998</v>
      </c>
      <c r="M274" s="52" t="s">
        <v>1873</v>
      </c>
      <c r="N274" s="52">
        <v>30</v>
      </c>
      <c r="O274" s="52">
        <v>30</v>
      </c>
      <c r="P274" s="52">
        <v>15</v>
      </c>
      <c r="Q274" s="52" t="s">
        <v>1060</v>
      </c>
      <c r="R274" s="39" t="s">
        <v>1874</v>
      </c>
    </row>
    <row r="275" spans="2:18" ht="156.6">
      <c r="B275" s="39" t="s">
        <v>1875</v>
      </c>
      <c r="C275" s="39" t="s">
        <v>1876</v>
      </c>
      <c r="D275" s="39" t="s">
        <v>1877</v>
      </c>
      <c r="E275" s="51">
        <v>0</v>
      </c>
      <c r="F275" s="51">
        <v>23.270029999999998</v>
      </c>
      <c r="G275" s="36" t="s">
        <v>760</v>
      </c>
      <c r="H275" s="39" t="s">
        <v>5</v>
      </c>
      <c r="I275" s="39" t="s">
        <v>761</v>
      </c>
      <c r="J275" s="39"/>
      <c r="K275" s="39" t="s">
        <v>202</v>
      </c>
      <c r="L275" s="40" t="s">
        <v>1878</v>
      </c>
      <c r="M275" s="52" t="s">
        <v>1879</v>
      </c>
      <c r="N275" s="52"/>
      <c r="O275" s="52"/>
      <c r="P275" s="52"/>
      <c r="Q275" s="52"/>
      <c r="R275" s="39" t="s">
        <v>1880</v>
      </c>
    </row>
    <row r="276" spans="2:18" ht="104.4">
      <c r="B276" s="39" t="s">
        <v>1881</v>
      </c>
      <c r="C276" s="39" t="s">
        <v>1882</v>
      </c>
      <c r="D276" s="39" t="s">
        <v>1883</v>
      </c>
      <c r="E276" s="51">
        <v>0</v>
      </c>
      <c r="F276" s="51">
        <v>10.364527945772027</v>
      </c>
      <c r="G276" s="36" t="s">
        <v>760</v>
      </c>
      <c r="H276" s="39" t="s">
        <v>5</v>
      </c>
      <c r="I276" s="39" t="s">
        <v>761</v>
      </c>
      <c r="J276" s="39"/>
      <c r="K276" s="39" t="s">
        <v>204</v>
      </c>
      <c r="L276" s="40" t="s">
        <v>1878</v>
      </c>
      <c r="M276" s="52" t="s">
        <v>1884</v>
      </c>
      <c r="N276" s="52">
        <v>0</v>
      </c>
      <c r="O276" s="52">
        <v>3</v>
      </c>
      <c r="P276" s="52"/>
      <c r="Q276" s="52"/>
      <c r="R276" s="39" t="s">
        <v>1885</v>
      </c>
    </row>
    <row r="277" spans="2:18" ht="104.4">
      <c r="B277" s="39" t="s">
        <v>1886</v>
      </c>
      <c r="C277" s="39" t="s">
        <v>1887</v>
      </c>
      <c r="D277" s="39" t="s">
        <v>1888</v>
      </c>
      <c r="E277" s="51">
        <v>2.1128615776909725</v>
      </c>
      <c r="F277" s="51">
        <v>0.84972595104403048</v>
      </c>
      <c r="G277" s="36" t="s">
        <v>760</v>
      </c>
      <c r="H277" s="39" t="s">
        <v>5</v>
      </c>
      <c r="I277" s="39" t="s">
        <v>761</v>
      </c>
      <c r="J277" s="39"/>
      <c r="K277" s="39" t="s">
        <v>204</v>
      </c>
      <c r="L277" s="40">
        <v>31.033000000000001</v>
      </c>
      <c r="M277" s="52" t="s">
        <v>1889</v>
      </c>
      <c r="N277" s="52">
        <v>1</v>
      </c>
      <c r="O277" s="52">
        <v>1</v>
      </c>
      <c r="P277" s="52"/>
      <c r="Q277" s="52"/>
      <c r="R277" s="39" t="s">
        <v>1890</v>
      </c>
    </row>
    <row r="278" spans="2:18" ht="34.799999999999997">
      <c r="B278" s="39" t="s">
        <v>1891</v>
      </c>
      <c r="C278" s="39" t="s">
        <v>1892</v>
      </c>
      <c r="D278" s="39" t="s">
        <v>1893</v>
      </c>
      <c r="E278" s="51">
        <v>0</v>
      </c>
      <c r="F278" s="51">
        <v>37.70328878828456</v>
      </c>
      <c r="G278" s="36" t="s">
        <v>760</v>
      </c>
      <c r="H278" s="39" t="s">
        <v>5</v>
      </c>
      <c r="I278" s="39" t="s">
        <v>761</v>
      </c>
      <c r="J278" s="39"/>
      <c r="K278" s="39" t="s">
        <v>208</v>
      </c>
      <c r="L278" s="40">
        <v>39.01</v>
      </c>
      <c r="M278" s="52" t="s">
        <v>1466</v>
      </c>
      <c r="N278" s="52">
        <v>0</v>
      </c>
      <c r="O278" s="52">
        <v>8</v>
      </c>
      <c r="P278" s="52"/>
      <c r="Q278" s="52"/>
      <c r="R278" s="39" t="s">
        <v>1894</v>
      </c>
    </row>
    <row r="279" spans="2:18" ht="52.2">
      <c r="B279" s="39" t="s">
        <v>1895</v>
      </c>
      <c r="C279" s="39" t="s">
        <v>1896</v>
      </c>
      <c r="D279" s="39" t="s">
        <v>767</v>
      </c>
      <c r="E279" s="51">
        <v>0</v>
      </c>
      <c r="F279" s="51">
        <v>18.85164439414228</v>
      </c>
      <c r="G279" s="36" t="s">
        <v>760</v>
      </c>
      <c r="H279" s="39" t="s">
        <v>5</v>
      </c>
      <c r="I279" s="39" t="s">
        <v>768</v>
      </c>
      <c r="J279" s="39" t="s">
        <v>1891</v>
      </c>
      <c r="K279" s="39" t="s">
        <v>208</v>
      </c>
      <c r="L279" s="40">
        <v>39.0105</v>
      </c>
      <c r="M279" s="52" t="s">
        <v>1466</v>
      </c>
      <c r="N279" s="52">
        <v>0</v>
      </c>
      <c r="O279" s="52">
        <v>4</v>
      </c>
      <c r="P279" s="52"/>
      <c r="Q279" s="52"/>
      <c r="R279" s="39" t="s">
        <v>1897</v>
      </c>
    </row>
    <row r="280" spans="2:18" ht="104.4">
      <c r="B280" s="39" t="s">
        <v>1898</v>
      </c>
      <c r="C280" s="39" t="s">
        <v>1899</v>
      </c>
      <c r="D280" s="39" t="s">
        <v>1900</v>
      </c>
      <c r="E280" s="51">
        <v>0</v>
      </c>
      <c r="F280" s="51">
        <v>37.964646986388708</v>
      </c>
      <c r="G280" s="36" t="s">
        <v>1901</v>
      </c>
      <c r="H280" s="39" t="s">
        <v>5</v>
      </c>
      <c r="I280" s="39" t="s">
        <v>761</v>
      </c>
      <c r="J280" s="39"/>
      <c r="K280" s="39" t="s">
        <v>208</v>
      </c>
      <c r="L280" s="40">
        <v>39.011000000000003</v>
      </c>
      <c r="M280" s="52" t="s">
        <v>1470</v>
      </c>
      <c r="N280" s="52">
        <v>0</v>
      </c>
      <c r="O280" s="52">
        <v>10</v>
      </c>
      <c r="P280" s="52"/>
      <c r="Q280" s="52"/>
      <c r="R280" s="39" t="s">
        <v>1902</v>
      </c>
    </row>
    <row r="281" spans="2:18" ht="104.4">
      <c r="B281" s="39" t="s">
        <v>1903</v>
      </c>
      <c r="C281" s="39" t="s">
        <v>1904</v>
      </c>
      <c r="D281" s="39" t="s">
        <v>767</v>
      </c>
      <c r="E281" s="51">
        <v>0</v>
      </c>
      <c r="F281" s="51">
        <v>18.982323493194354</v>
      </c>
      <c r="G281" s="36" t="s">
        <v>1905</v>
      </c>
      <c r="H281" s="39" t="s">
        <v>5</v>
      </c>
      <c r="I281" s="39" t="s">
        <v>768</v>
      </c>
      <c r="J281" s="39" t="s">
        <v>1898</v>
      </c>
      <c r="K281" s="39" t="s">
        <v>208</v>
      </c>
      <c r="L281" s="40">
        <v>39.011499999999998</v>
      </c>
      <c r="M281" s="52" t="s">
        <v>1470</v>
      </c>
      <c r="N281" s="52">
        <v>0</v>
      </c>
      <c r="O281" s="52">
        <v>5</v>
      </c>
      <c r="P281" s="52"/>
      <c r="Q281" s="52"/>
      <c r="R281" s="39" t="s">
        <v>1906</v>
      </c>
    </row>
    <row r="282" spans="2:18" ht="52.2">
      <c r="B282" s="39" t="s">
        <v>1907</v>
      </c>
      <c r="C282" s="39" t="s">
        <v>1908</v>
      </c>
      <c r="D282" s="39" t="s">
        <v>1909</v>
      </c>
      <c r="E282" s="51">
        <v>0</v>
      </c>
      <c r="F282" s="51">
        <v>37.964646986388708</v>
      </c>
      <c r="G282" s="36" t="s">
        <v>1910</v>
      </c>
      <c r="H282" s="39" t="s">
        <v>951</v>
      </c>
      <c r="I282" s="39" t="s">
        <v>761</v>
      </c>
      <c r="J282" s="39"/>
      <c r="K282" s="39" t="s">
        <v>208</v>
      </c>
      <c r="L282" s="40">
        <v>39.012</v>
      </c>
      <c r="M282" s="52" t="s">
        <v>1470</v>
      </c>
      <c r="N282" s="52">
        <v>0</v>
      </c>
      <c r="O282" s="52">
        <v>10</v>
      </c>
      <c r="P282" s="52"/>
      <c r="Q282" s="52"/>
      <c r="R282" s="39" t="s">
        <v>1911</v>
      </c>
    </row>
    <row r="283" spans="2:18" ht="69.599999999999994">
      <c r="B283" s="39" t="s">
        <v>1912</v>
      </c>
      <c r="C283" s="39" t="s">
        <v>1913</v>
      </c>
      <c r="D283" s="39" t="s">
        <v>1914</v>
      </c>
      <c r="E283" s="51">
        <v>0</v>
      </c>
      <c r="F283" s="51">
        <v>37.70328878828456</v>
      </c>
      <c r="G283" s="36" t="s">
        <v>760</v>
      </c>
      <c r="H283" s="39" t="s">
        <v>5</v>
      </c>
      <c r="I283" s="39" t="s">
        <v>761</v>
      </c>
      <c r="J283" s="39"/>
      <c r="K283" s="39" t="s">
        <v>208</v>
      </c>
      <c r="L283" s="40">
        <v>39.012999999999998</v>
      </c>
      <c r="M283" s="52" t="s">
        <v>1466</v>
      </c>
      <c r="N283" s="52">
        <v>0</v>
      </c>
      <c r="O283" s="52">
        <v>8</v>
      </c>
      <c r="P283" s="52"/>
      <c r="Q283" s="52"/>
      <c r="R283" s="39" t="s">
        <v>1915</v>
      </c>
    </row>
    <row r="284" spans="2:18" ht="69.599999999999994">
      <c r="B284" s="39" t="s">
        <v>1916</v>
      </c>
      <c r="C284" s="39" t="s">
        <v>1917</v>
      </c>
      <c r="D284" s="39" t="s">
        <v>767</v>
      </c>
      <c r="E284" s="51">
        <v>0</v>
      </c>
      <c r="F284" s="51">
        <v>18.85164439414228</v>
      </c>
      <c r="G284" s="36" t="s">
        <v>760</v>
      </c>
      <c r="H284" s="39" t="s">
        <v>5</v>
      </c>
      <c r="I284" s="39" t="s">
        <v>768</v>
      </c>
      <c r="J284" s="39" t="s">
        <v>1912</v>
      </c>
      <c r="K284" s="39" t="s">
        <v>208</v>
      </c>
      <c r="L284" s="40">
        <v>39.013500000000001</v>
      </c>
      <c r="M284" s="52" t="s">
        <v>1466</v>
      </c>
      <c r="N284" s="52">
        <v>0</v>
      </c>
      <c r="O284" s="52">
        <v>4</v>
      </c>
      <c r="P284" s="52"/>
      <c r="Q284" s="52"/>
      <c r="R284" s="39" t="s">
        <v>1918</v>
      </c>
    </row>
    <row r="285" spans="2:18" ht="52.2">
      <c r="B285" s="39" t="s">
        <v>1919</v>
      </c>
      <c r="C285" s="39" t="s">
        <v>1920</v>
      </c>
      <c r="D285" s="39" t="s">
        <v>767</v>
      </c>
      <c r="E285" s="51">
        <v>0</v>
      </c>
      <c r="F285" s="51">
        <v>37.70328878828456</v>
      </c>
      <c r="G285" s="36" t="s">
        <v>760</v>
      </c>
      <c r="H285" s="39" t="s">
        <v>5</v>
      </c>
      <c r="I285" s="39" t="s">
        <v>761</v>
      </c>
      <c r="J285" s="39"/>
      <c r="K285" s="39" t="s">
        <v>208</v>
      </c>
      <c r="L285" s="40">
        <v>39.014000000000003</v>
      </c>
      <c r="M285" s="52" t="s">
        <v>1466</v>
      </c>
      <c r="N285" s="52">
        <v>0</v>
      </c>
      <c r="O285" s="52">
        <v>8</v>
      </c>
      <c r="P285" s="52"/>
      <c r="Q285" s="52"/>
      <c r="R285" s="39" t="s">
        <v>1921</v>
      </c>
    </row>
    <row r="286" spans="2:18" ht="34.799999999999997">
      <c r="B286" s="39" t="s">
        <v>1922</v>
      </c>
      <c r="C286" s="39" t="s">
        <v>1923</v>
      </c>
      <c r="D286" s="39" t="s">
        <v>767</v>
      </c>
      <c r="E286" s="51">
        <v>0</v>
      </c>
      <c r="F286" s="51">
        <v>18.85164439414228</v>
      </c>
      <c r="G286" s="36" t="s">
        <v>760</v>
      </c>
      <c r="H286" s="39" t="s">
        <v>5</v>
      </c>
      <c r="I286" s="39" t="s">
        <v>768</v>
      </c>
      <c r="J286" s="39" t="s">
        <v>1919</v>
      </c>
      <c r="K286" s="39" t="s">
        <v>208</v>
      </c>
      <c r="L286" s="40">
        <v>39.014499999999998</v>
      </c>
      <c r="M286" s="52" t="s">
        <v>1466</v>
      </c>
      <c r="N286" s="52">
        <v>0</v>
      </c>
      <c r="O286" s="52">
        <v>4</v>
      </c>
      <c r="P286" s="52"/>
      <c r="Q286" s="52"/>
      <c r="R286" s="39" t="s">
        <v>1924</v>
      </c>
    </row>
    <row r="287" spans="2:18" ht="52.2">
      <c r="B287" s="39" t="s">
        <v>1925</v>
      </c>
      <c r="C287" s="39" t="s">
        <v>1926</v>
      </c>
      <c r="D287" s="39" t="s">
        <v>767</v>
      </c>
      <c r="E287" s="51">
        <v>0</v>
      </c>
      <c r="F287" s="51">
        <v>37.70328878828456</v>
      </c>
      <c r="G287" s="36" t="s">
        <v>760</v>
      </c>
      <c r="H287" s="39" t="s">
        <v>5</v>
      </c>
      <c r="I287" s="39" t="s">
        <v>761</v>
      </c>
      <c r="J287" s="39"/>
      <c r="K287" s="39" t="s">
        <v>208</v>
      </c>
      <c r="L287" s="40">
        <v>39.015000000000001</v>
      </c>
      <c r="M287" s="52" t="s">
        <v>1466</v>
      </c>
      <c r="N287" s="52">
        <v>0</v>
      </c>
      <c r="O287" s="52">
        <v>8</v>
      </c>
      <c r="P287" s="52"/>
      <c r="Q287" s="52"/>
      <c r="R287" s="39" t="s">
        <v>1927</v>
      </c>
    </row>
    <row r="288" spans="2:18" ht="34.799999999999997">
      <c r="B288" s="39" t="s">
        <v>1928</v>
      </c>
      <c r="C288" s="39" t="s">
        <v>1929</v>
      </c>
      <c r="D288" s="39" t="s">
        <v>767</v>
      </c>
      <c r="E288" s="51">
        <v>0</v>
      </c>
      <c r="F288" s="51">
        <v>18.85164439414228</v>
      </c>
      <c r="G288" s="36" t="s">
        <v>760</v>
      </c>
      <c r="H288" s="39" t="s">
        <v>5</v>
      </c>
      <c r="I288" s="39" t="s">
        <v>768</v>
      </c>
      <c r="J288" s="39" t="s">
        <v>1925</v>
      </c>
      <c r="K288" s="39" t="s">
        <v>208</v>
      </c>
      <c r="L288" s="40">
        <v>39.015500000000003</v>
      </c>
      <c r="M288" s="52" t="s">
        <v>1466</v>
      </c>
      <c r="N288" s="52">
        <v>0</v>
      </c>
      <c r="O288" s="52">
        <v>4</v>
      </c>
      <c r="P288" s="52"/>
      <c r="Q288" s="52"/>
      <c r="R288" s="39" t="s">
        <v>1930</v>
      </c>
    </row>
    <row r="289" spans="2:18" ht="52.2">
      <c r="B289" s="39" t="s">
        <v>1931</v>
      </c>
      <c r="C289" s="39" t="s">
        <v>1932</v>
      </c>
      <c r="D289" s="39" t="s">
        <v>767</v>
      </c>
      <c r="E289" s="51">
        <v>0</v>
      </c>
      <c r="F289" s="51">
        <v>37.70328878828456</v>
      </c>
      <c r="G289" s="36" t="s">
        <v>760</v>
      </c>
      <c r="H289" s="39" t="s">
        <v>5</v>
      </c>
      <c r="I289" s="39" t="s">
        <v>761</v>
      </c>
      <c r="J289" s="39"/>
      <c r="K289" s="39" t="s">
        <v>208</v>
      </c>
      <c r="L289" s="40">
        <v>39.015999999999998</v>
      </c>
      <c r="M289" s="52" t="s">
        <v>1466</v>
      </c>
      <c r="N289" s="52">
        <v>0</v>
      </c>
      <c r="O289" s="52">
        <v>8</v>
      </c>
      <c r="P289" s="52"/>
      <c r="Q289" s="52"/>
      <c r="R289" s="39" t="s">
        <v>1933</v>
      </c>
    </row>
    <row r="290" spans="2:18" ht="34.799999999999997">
      <c r="B290" s="39" t="s">
        <v>1934</v>
      </c>
      <c r="C290" s="39" t="s">
        <v>1935</v>
      </c>
      <c r="D290" s="39" t="s">
        <v>767</v>
      </c>
      <c r="E290" s="51">
        <v>0</v>
      </c>
      <c r="F290" s="51">
        <v>18.85164439414228</v>
      </c>
      <c r="G290" s="36" t="s">
        <v>760</v>
      </c>
      <c r="H290" s="39" t="s">
        <v>5</v>
      </c>
      <c r="I290" s="39" t="s">
        <v>768</v>
      </c>
      <c r="J290" s="39" t="s">
        <v>1931</v>
      </c>
      <c r="K290" s="39" t="s">
        <v>208</v>
      </c>
      <c r="L290" s="40">
        <v>39.016500000000001</v>
      </c>
      <c r="M290" s="52" t="s">
        <v>1466</v>
      </c>
      <c r="N290" s="52">
        <v>0</v>
      </c>
      <c r="O290" s="52">
        <v>4</v>
      </c>
      <c r="P290" s="52"/>
      <c r="Q290" s="52"/>
      <c r="R290" s="39" t="s">
        <v>1936</v>
      </c>
    </row>
    <row r="291" spans="2:18" ht="87">
      <c r="B291" s="39" t="s">
        <v>1937</v>
      </c>
      <c r="C291" s="39" t="s">
        <v>1938</v>
      </c>
      <c r="D291" s="39" t="s">
        <v>1939</v>
      </c>
      <c r="E291" s="51">
        <v>0</v>
      </c>
      <c r="F291" s="51">
        <v>70.693666478033549</v>
      </c>
      <c r="G291" s="36" t="s">
        <v>760</v>
      </c>
      <c r="H291" s="39" t="s">
        <v>5</v>
      </c>
      <c r="I291" s="39" t="s">
        <v>761</v>
      </c>
      <c r="J291" s="39"/>
      <c r="K291" s="39" t="s">
        <v>208</v>
      </c>
      <c r="L291" s="40">
        <v>39.017000000000003</v>
      </c>
      <c r="M291" s="52" t="s">
        <v>1466</v>
      </c>
      <c r="N291" s="52">
        <v>0</v>
      </c>
      <c r="O291" s="52">
        <v>15</v>
      </c>
      <c r="P291" s="52"/>
      <c r="Q291" s="52"/>
      <c r="R291" s="39" t="s">
        <v>1940</v>
      </c>
    </row>
    <row r="292" spans="2:18" ht="52.2">
      <c r="B292" s="39" t="s">
        <v>1941</v>
      </c>
      <c r="C292" s="39" t="s">
        <v>1942</v>
      </c>
      <c r="D292" s="39" t="s">
        <v>1943</v>
      </c>
      <c r="E292" s="51">
        <v>0</v>
      </c>
      <c r="F292" s="51">
        <v>28.277466591213418</v>
      </c>
      <c r="G292" s="36" t="s">
        <v>760</v>
      </c>
      <c r="H292" s="39" t="s">
        <v>5</v>
      </c>
      <c r="I292" s="39" t="s">
        <v>768</v>
      </c>
      <c r="J292" s="39" t="s">
        <v>1937</v>
      </c>
      <c r="K292" s="39" t="s">
        <v>208</v>
      </c>
      <c r="L292" s="40">
        <v>39.017499999999998</v>
      </c>
      <c r="M292" s="52" t="s">
        <v>1466</v>
      </c>
      <c r="N292" s="52">
        <v>0</v>
      </c>
      <c r="O292" s="52">
        <v>6</v>
      </c>
      <c r="P292" s="52"/>
      <c r="Q292" s="52"/>
      <c r="R292" s="39" t="s">
        <v>1944</v>
      </c>
    </row>
    <row r="293" spans="2:18" ht="34.799999999999997">
      <c r="B293" s="39" t="s">
        <v>1945</v>
      </c>
      <c r="C293" s="39" t="s">
        <v>1946</v>
      </c>
      <c r="D293" s="39" t="s">
        <v>1947</v>
      </c>
      <c r="E293" s="51">
        <v>0</v>
      </c>
      <c r="F293" s="51">
        <v>28.277466591213418</v>
      </c>
      <c r="G293" s="36" t="s">
        <v>760</v>
      </c>
      <c r="H293" s="39" t="s">
        <v>5</v>
      </c>
      <c r="I293" s="39" t="s">
        <v>761</v>
      </c>
      <c r="J293" s="39"/>
      <c r="K293" s="39" t="s">
        <v>208</v>
      </c>
      <c r="L293" s="40">
        <v>39.018999999999998</v>
      </c>
      <c r="M293" s="52" t="s">
        <v>1466</v>
      </c>
      <c r="N293" s="52">
        <v>0</v>
      </c>
      <c r="O293" s="52">
        <v>6</v>
      </c>
      <c r="P293" s="52"/>
      <c r="Q293" s="52"/>
      <c r="R293" s="39" t="s">
        <v>1948</v>
      </c>
    </row>
    <row r="294" spans="2:18" ht="34.799999999999997">
      <c r="B294" s="39" t="s">
        <v>1949</v>
      </c>
      <c r="C294" s="39" t="s">
        <v>1950</v>
      </c>
      <c r="D294" s="39" t="s">
        <v>767</v>
      </c>
      <c r="E294" s="51">
        <v>0</v>
      </c>
      <c r="F294" s="51">
        <v>18.85164439414228</v>
      </c>
      <c r="G294" s="36" t="s">
        <v>760</v>
      </c>
      <c r="H294" s="39" t="s">
        <v>5</v>
      </c>
      <c r="I294" s="39" t="s">
        <v>768</v>
      </c>
      <c r="J294" s="39" t="s">
        <v>1945</v>
      </c>
      <c r="K294" s="39" t="s">
        <v>208</v>
      </c>
      <c r="L294" s="40">
        <v>39.019500000000001</v>
      </c>
      <c r="M294" s="52" t="s">
        <v>1466</v>
      </c>
      <c r="N294" s="52">
        <v>0</v>
      </c>
      <c r="O294" s="52">
        <v>4</v>
      </c>
      <c r="P294" s="52"/>
      <c r="Q294" s="52"/>
      <c r="R294" s="39" t="s">
        <v>1951</v>
      </c>
    </row>
    <row r="295" spans="2:18" ht="34.799999999999997">
      <c r="B295" s="39" t="s">
        <v>1952</v>
      </c>
      <c r="C295" s="39" t="s">
        <v>1953</v>
      </c>
      <c r="D295" s="39" t="s">
        <v>767</v>
      </c>
      <c r="E295" s="51">
        <v>0</v>
      </c>
      <c r="F295" s="51">
        <v>32.990377689748996</v>
      </c>
      <c r="G295" s="36" t="s">
        <v>760</v>
      </c>
      <c r="H295" s="39" t="s">
        <v>5</v>
      </c>
      <c r="I295" s="39" t="s">
        <v>761</v>
      </c>
      <c r="J295" s="39"/>
      <c r="K295" s="39" t="s">
        <v>208</v>
      </c>
      <c r="L295" s="40">
        <v>39.020000000000003</v>
      </c>
      <c r="M295" s="52" t="s">
        <v>1466</v>
      </c>
      <c r="N295" s="52">
        <v>0</v>
      </c>
      <c r="O295" s="52">
        <v>7</v>
      </c>
      <c r="P295" s="52"/>
      <c r="Q295" s="52"/>
      <c r="R295" s="39" t="s">
        <v>1954</v>
      </c>
    </row>
    <row r="296" spans="2:18" ht="34.799999999999997">
      <c r="B296" s="39" t="s">
        <v>1955</v>
      </c>
      <c r="C296" s="39" t="s">
        <v>1956</v>
      </c>
      <c r="D296" s="39" t="s">
        <v>767</v>
      </c>
      <c r="E296" s="51">
        <v>0</v>
      </c>
      <c r="F296" s="51">
        <v>18.85164439414228</v>
      </c>
      <c r="G296" s="36" t="s">
        <v>760</v>
      </c>
      <c r="H296" s="39" t="s">
        <v>5</v>
      </c>
      <c r="I296" s="39" t="s">
        <v>768</v>
      </c>
      <c r="J296" s="39" t="s">
        <v>1952</v>
      </c>
      <c r="K296" s="39" t="s">
        <v>208</v>
      </c>
      <c r="L296" s="40">
        <v>39.020499999999998</v>
      </c>
      <c r="M296" s="52" t="s">
        <v>1466</v>
      </c>
      <c r="N296" s="52">
        <v>0</v>
      </c>
      <c r="O296" s="52">
        <v>4</v>
      </c>
      <c r="P296" s="52"/>
      <c r="Q296" s="52"/>
      <c r="R296" s="39" t="s">
        <v>1957</v>
      </c>
    </row>
    <row r="297" spans="2:18" ht="34.799999999999997">
      <c r="B297" s="39" t="s">
        <v>1958</v>
      </c>
      <c r="C297" s="39" t="s">
        <v>1959</v>
      </c>
      <c r="D297" s="39" t="s">
        <v>1960</v>
      </c>
      <c r="E297" s="51">
        <v>0</v>
      </c>
      <c r="F297" s="51">
        <v>42.416199886820131</v>
      </c>
      <c r="G297" s="36" t="s">
        <v>760</v>
      </c>
      <c r="H297" s="39" t="s">
        <v>5</v>
      </c>
      <c r="I297" s="39" t="s">
        <v>761</v>
      </c>
      <c r="J297" s="39"/>
      <c r="K297" s="39" t="s">
        <v>208</v>
      </c>
      <c r="L297" s="40">
        <v>39.021000000000001</v>
      </c>
      <c r="M297" s="52" t="s">
        <v>1466</v>
      </c>
      <c r="N297" s="52">
        <v>0</v>
      </c>
      <c r="O297" s="52">
        <v>9</v>
      </c>
      <c r="P297" s="52"/>
      <c r="Q297" s="52"/>
      <c r="R297" s="39" t="s">
        <v>1961</v>
      </c>
    </row>
    <row r="298" spans="2:18" ht="34.799999999999997">
      <c r="B298" s="39" t="s">
        <v>1962</v>
      </c>
      <c r="C298" s="39" t="s">
        <v>1963</v>
      </c>
      <c r="D298" s="39" t="s">
        <v>767</v>
      </c>
      <c r="E298" s="51">
        <v>0</v>
      </c>
      <c r="F298" s="51">
        <v>23.564555492677854</v>
      </c>
      <c r="G298" s="36" t="s">
        <v>760</v>
      </c>
      <c r="H298" s="39" t="s">
        <v>5</v>
      </c>
      <c r="I298" s="39" t="s">
        <v>768</v>
      </c>
      <c r="J298" s="39" t="s">
        <v>1958</v>
      </c>
      <c r="K298" s="39" t="s">
        <v>208</v>
      </c>
      <c r="L298" s="40">
        <v>39.021500000000003</v>
      </c>
      <c r="M298" s="52" t="s">
        <v>1466</v>
      </c>
      <c r="N298" s="52">
        <v>0</v>
      </c>
      <c r="O298" s="52">
        <v>5</v>
      </c>
      <c r="P298" s="52"/>
      <c r="Q298" s="52"/>
      <c r="R298" s="39" t="s">
        <v>1964</v>
      </c>
    </row>
    <row r="299" spans="2:18" ht="87">
      <c r="B299" s="39" t="s">
        <v>1965</v>
      </c>
      <c r="C299" s="39" t="s">
        <v>1966</v>
      </c>
      <c r="D299" s="39" t="s">
        <v>767</v>
      </c>
      <c r="E299" s="51">
        <v>0</v>
      </c>
      <c r="F299" s="51">
        <v>37.70328878828456</v>
      </c>
      <c r="G299" s="36" t="s">
        <v>760</v>
      </c>
      <c r="H299" s="39" t="s">
        <v>5</v>
      </c>
      <c r="I299" s="39" t="s">
        <v>761</v>
      </c>
      <c r="J299" s="39"/>
      <c r="K299" s="39" t="s">
        <v>208</v>
      </c>
      <c r="L299" s="40">
        <v>39.018000000000001</v>
      </c>
      <c r="M299" s="52" t="s">
        <v>1466</v>
      </c>
      <c r="N299" s="52">
        <v>0</v>
      </c>
      <c r="O299" s="52">
        <v>8</v>
      </c>
      <c r="P299" s="52"/>
      <c r="Q299" s="52"/>
      <c r="R299" s="39" t="s">
        <v>1967</v>
      </c>
    </row>
    <row r="300" spans="2:18" ht="121.8">
      <c r="B300" s="39" t="s">
        <v>1968</v>
      </c>
      <c r="C300" s="39" t="s">
        <v>1969</v>
      </c>
      <c r="D300" s="39" t="s">
        <v>767</v>
      </c>
      <c r="E300" s="51">
        <v>0</v>
      </c>
      <c r="F300" s="51">
        <v>18.85164439414228</v>
      </c>
      <c r="G300" s="36" t="s">
        <v>760</v>
      </c>
      <c r="H300" s="39" t="s">
        <v>5</v>
      </c>
      <c r="I300" s="39" t="s">
        <v>768</v>
      </c>
      <c r="J300" s="39" t="s">
        <v>1965</v>
      </c>
      <c r="K300" s="39" t="s">
        <v>208</v>
      </c>
      <c r="L300" s="40">
        <v>39.018500000000003</v>
      </c>
      <c r="M300" s="52" t="s">
        <v>1466</v>
      </c>
      <c r="N300" s="52">
        <v>0</v>
      </c>
      <c r="O300" s="52">
        <v>4</v>
      </c>
      <c r="P300" s="52"/>
      <c r="Q300" s="52"/>
      <c r="R300" s="39" t="s">
        <v>1970</v>
      </c>
    </row>
    <row r="301" spans="2:18" ht="87">
      <c r="B301" s="39" t="s">
        <v>1971</v>
      </c>
      <c r="C301" s="39" t="s">
        <v>1972</v>
      </c>
      <c r="D301" s="39" t="s">
        <v>767</v>
      </c>
      <c r="E301" s="51">
        <v>0</v>
      </c>
      <c r="F301" s="51">
        <v>42.416199886820131</v>
      </c>
      <c r="G301" s="36" t="s">
        <v>760</v>
      </c>
      <c r="H301" s="39" t="s">
        <v>5</v>
      </c>
      <c r="I301" s="39" t="s">
        <v>761</v>
      </c>
      <c r="J301" s="39"/>
      <c r="K301" s="39" t="s">
        <v>208</v>
      </c>
      <c r="L301" s="40">
        <v>39.021999999999998</v>
      </c>
      <c r="M301" s="52" t="s">
        <v>1466</v>
      </c>
      <c r="N301" s="52">
        <v>0</v>
      </c>
      <c r="O301" s="52">
        <v>9</v>
      </c>
      <c r="P301" s="52"/>
      <c r="Q301" s="52"/>
      <c r="R301" s="39" t="s">
        <v>1973</v>
      </c>
    </row>
    <row r="302" spans="2:18" ht="121.8">
      <c r="B302" s="39" t="s">
        <v>1974</v>
      </c>
      <c r="C302" s="39" t="s">
        <v>1975</v>
      </c>
      <c r="D302" s="39" t="s">
        <v>767</v>
      </c>
      <c r="E302" s="51">
        <v>0</v>
      </c>
      <c r="F302" s="51">
        <v>18.85164439414228</v>
      </c>
      <c r="G302" s="36" t="s">
        <v>760</v>
      </c>
      <c r="H302" s="39" t="s">
        <v>5</v>
      </c>
      <c r="I302" s="39" t="s">
        <v>768</v>
      </c>
      <c r="J302" s="39" t="s">
        <v>1971</v>
      </c>
      <c r="K302" s="39" t="s">
        <v>208</v>
      </c>
      <c r="L302" s="40">
        <v>39.022500000000001</v>
      </c>
      <c r="M302" s="52" t="s">
        <v>1466</v>
      </c>
      <c r="N302" s="52">
        <v>0</v>
      </c>
      <c r="O302" s="52">
        <v>4</v>
      </c>
      <c r="P302" s="52"/>
      <c r="Q302" s="52"/>
      <c r="R302" s="39" t="s">
        <v>1976</v>
      </c>
    </row>
    <row r="303" spans="2:18" ht="69.599999999999994">
      <c r="B303" s="39" t="s">
        <v>1977</v>
      </c>
      <c r="C303" s="39" t="s">
        <v>1978</v>
      </c>
      <c r="D303" s="39" t="s">
        <v>767</v>
      </c>
      <c r="E303" s="51">
        <v>0</v>
      </c>
      <c r="F303" s="51">
        <v>37.70328878828456</v>
      </c>
      <c r="G303" s="36" t="s">
        <v>760</v>
      </c>
      <c r="H303" s="39" t="s">
        <v>5</v>
      </c>
      <c r="I303" s="39" t="s">
        <v>761</v>
      </c>
      <c r="J303" s="39"/>
      <c r="K303" s="39" t="s">
        <v>208</v>
      </c>
      <c r="L303" s="40">
        <v>39.023000000000003</v>
      </c>
      <c r="M303" s="52" t="s">
        <v>1466</v>
      </c>
      <c r="N303" s="52">
        <v>0</v>
      </c>
      <c r="O303" s="52">
        <v>8</v>
      </c>
      <c r="P303" s="52"/>
      <c r="Q303" s="52"/>
      <c r="R303" s="39" t="s">
        <v>1979</v>
      </c>
    </row>
    <row r="304" spans="2:18" ht="69.599999999999994">
      <c r="B304" s="39" t="s">
        <v>1980</v>
      </c>
      <c r="C304" s="39" t="s">
        <v>1981</v>
      </c>
      <c r="D304" s="39" t="s">
        <v>767</v>
      </c>
      <c r="E304" s="51">
        <v>0</v>
      </c>
      <c r="F304" s="51">
        <v>18.85164439414228</v>
      </c>
      <c r="G304" s="36" t="s">
        <v>760</v>
      </c>
      <c r="H304" s="39" t="s">
        <v>5</v>
      </c>
      <c r="I304" s="39" t="s">
        <v>768</v>
      </c>
      <c r="J304" s="39" t="s">
        <v>1977</v>
      </c>
      <c r="K304" s="39" t="s">
        <v>208</v>
      </c>
      <c r="L304" s="40">
        <v>39.023499999999999</v>
      </c>
      <c r="M304" s="52" t="s">
        <v>1466</v>
      </c>
      <c r="N304" s="52">
        <v>0</v>
      </c>
      <c r="O304" s="52">
        <v>4</v>
      </c>
      <c r="P304" s="52"/>
      <c r="Q304" s="52"/>
      <c r="R304" s="39" t="s">
        <v>1982</v>
      </c>
    </row>
    <row r="305" spans="2:18" ht="69.599999999999994">
      <c r="B305" s="39" t="s">
        <v>1983</v>
      </c>
      <c r="C305" s="39" t="s">
        <v>1984</v>
      </c>
      <c r="D305" s="39" t="s">
        <v>1985</v>
      </c>
      <c r="E305" s="51">
        <v>0</v>
      </c>
      <c r="F305" s="51">
        <v>37.70328878828456</v>
      </c>
      <c r="G305" s="36" t="s">
        <v>760</v>
      </c>
      <c r="H305" s="39" t="s">
        <v>5</v>
      </c>
      <c r="I305" s="39" t="s">
        <v>761</v>
      </c>
      <c r="J305" s="39"/>
      <c r="K305" s="39" t="s">
        <v>208</v>
      </c>
      <c r="L305" s="40">
        <v>39.024000000000001</v>
      </c>
      <c r="M305" s="52" t="s">
        <v>1466</v>
      </c>
      <c r="N305" s="52">
        <v>0</v>
      </c>
      <c r="O305" s="52">
        <v>8</v>
      </c>
      <c r="P305" s="52"/>
      <c r="Q305" s="52"/>
      <c r="R305" s="39" t="s">
        <v>1986</v>
      </c>
    </row>
    <row r="306" spans="2:18" ht="87">
      <c r="B306" s="39" t="s">
        <v>1987</v>
      </c>
      <c r="C306" s="39" t="s">
        <v>1988</v>
      </c>
      <c r="D306" s="39" t="s">
        <v>767</v>
      </c>
      <c r="E306" s="51">
        <v>0</v>
      </c>
      <c r="F306" s="51">
        <v>18.85164439414228</v>
      </c>
      <c r="G306" s="36" t="s">
        <v>760</v>
      </c>
      <c r="H306" s="39" t="s">
        <v>5</v>
      </c>
      <c r="I306" s="39" t="s">
        <v>768</v>
      </c>
      <c r="J306" s="39" t="s">
        <v>1983</v>
      </c>
      <c r="K306" s="39" t="s">
        <v>208</v>
      </c>
      <c r="L306" s="40">
        <v>39.024500000000003</v>
      </c>
      <c r="M306" s="52" t="s">
        <v>1466</v>
      </c>
      <c r="N306" s="52">
        <v>0</v>
      </c>
      <c r="O306" s="52">
        <v>4</v>
      </c>
      <c r="P306" s="52"/>
      <c r="Q306" s="52"/>
      <c r="R306" s="39" t="s">
        <v>1989</v>
      </c>
    </row>
    <row r="307" spans="2:18" ht="69.599999999999994">
      <c r="B307" s="39" t="s">
        <v>1990</v>
      </c>
      <c r="C307" s="39" t="s">
        <v>1991</v>
      </c>
      <c r="D307" s="39" t="s">
        <v>767</v>
      </c>
      <c r="E307" s="51">
        <v>0</v>
      </c>
      <c r="F307" s="51">
        <v>37.70328878828456</v>
      </c>
      <c r="G307" s="36" t="s">
        <v>760</v>
      </c>
      <c r="H307" s="39" t="s">
        <v>5</v>
      </c>
      <c r="I307" s="39" t="s">
        <v>761</v>
      </c>
      <c r="J307" s="39"/>
      <c r="K307" s="39" t="s">
        <v>208</v>
      </c>
      <c r="L307" s="40">
        <v>39.024999999999999</v>
      </c>
      <c r="M307" s="52" t="s">
        <v>1466</v>
      </c>
      <c r="N307" s="52">
        <v>0</v>
      </c>
      <c r="O307" s="52">
        <v>8</v>
      </c>
      <c r="P307" s="52"/>
      <c r="Q307" s="52"/>
      <c r="R307" s="39" t="s">
        <v>1992</v>
      </c>
    </row>
    <row r="308" spans="2:18" ht="69.599999999999994">
      <c r="B308" s="39" t="s">
        <v>1993</v>
      </c>
      <c r="C308" s="39" t="s">
        <v>1994</v>
      </c>
      <c r="D308" s="39" t="s">
        <v>767</v>
      </c>
      <c r="E308" s="51">
        <v>0</v>
      </c>
      <c r="F308" s="51">
        <v>18.85164439414228</v>
      </c>
      <c r="G308" s="36" t="s">
        <v>760</v>
      </c>
      <c r="H308" s="39" t="s">
        <v>5</v>
      </c>
      <c r="I308" s="39" t="s">
        <v>768</v>
      </c>
      <c r="J308" s="39" t="s">
        <v>1990</v>
      </c>
      <c r="K308" s="39" t="s">
        <v>208</v>
      </c>
      <c r="L308" s="40">
        <v>39.025500000000001</v>
      </c>
      <c r="M308" s="52" t="s">
        <v>1466</v>
      </c>
      <c r="N308" s="52">
        <v>0</v>
      </c>
      <c r="O308" s="52">
        <v>4</v>
      </c>
      <c r="P308" s="52"/>
      <c r="Q308" s="52"/>
      <c r="R308" s="39" t="s">
        <v>1995</v>
      </c>
    </row>
    <row r="309" spans="2:18" ht="69.599999999999994">
      <c r="B309" s="39" t="s">
        <v>1996</v>
      </c>
      <c r="C309" s="39" t="s">
        <v>1997</v>
      </c>
      <c r="D309" s="39" t="s">
        <v>1998</v>
      </c>
      <c r="E309" s="51">
        <v>0</v>
      </c>
      <c r="F309" s="51">
        <v>42.416199886820131</v>
      </c>
      <c r="G309" s="36" t="s">
        <v>760</v>
      </c>
      <c r="H309" s="39" t="s">
        <v>5</v>
      </c>
      <c r="I309" s="39" t="s">
        <v>761</v>
      </c>
      <c r="J309" s="39"/>
      <c r="K309" s="39" t="s">
        <v>208</v>
      </c>
      <c r="L309" s="40">
        <v>39.026000000000003</v>
      </c>
      <c r="M309" s="52" t="s">
        <v>1466</v>
      </c>
      <c r="N309" s="52">
        <v>0</v>
      </c>
      <c r="O309" s="52">
        <v>9</v>
      </c>
      <c r="P309" s="52"/>
      <c r="Q309" s="52"/>
      <c r="R309" s="39" t="s">
        <v>1999</v>
      </c>
    </row>
    <row r="310" spans="2:18" ht="69.599999999999994">
      <c r="B310" s="39" t="s">
        <v>2000</v>
      </c>
      <c r="C310" s="39" t="s">
        <v>2001</v>
      </c>
      <c r="D310" s="39" t="s">
        <v>767</v>
      </c>
      <c r="E310" s="51">
        <v>0</v>
      </c>
      <c r="F310" s="51">
        <v>18.85164439414228</v>
      </c>
      <c r="G310" s="36" t="s">
        <v>760</v>
      </c>
      <c r="H310" s="39" t="s">
        <v>5</v>
      </c>
      <c r="I310" s="39" t="s">
        <v>768</v>
      </c>
      <c r="J310" s="39" t="s">
        <v>1996</v>
      </c>
      <c r="K310" s="39" t="s">
        <v>208</v>
      </c>
      <c r="L310" s="40">
        <v>39.026499999999999</v>
      </c>
      <c r="M310" s="52" t="s">
        <v>1466</v>
      </c>
      <c r="N310" s="52">
        <v>0</v>
      </c>
      <c r="O310" s="52">
        <v>4</v>
      </c>
      <c r="P310" s="52"/>
      <c r="Q310" s="52"/>
      <c r="R310" s="39" t="s">
        <v>2002</v>
      </c>
    </row>
    <row r="311" spans="2:18" ht="69.599999999999994">
      <c r="B311" s="39" t="s">
        <v>2003</v>
      </c>
      <c r="C311" s="39" t="s">
        <v>2004</v>
      </c>
      <c r="D311" s="39" t="s">
        <v>2005</v>
      </c>
      <c r="E311" s="51">
        <v>0</v>
      </c>
      <c r="F311" s="51">
        <v>42.416199886820131</v>
      </c>
      <c r="G311" s="36" t="s">
        <v>760</v>
      </c>
      <c r="H311" s="39" t="s">
        <v>5</v>
      </c>
      <c r="I311" s="39" t="s">
        <v>761</v>
      </c>
      <c r="J311" s="39"/>
      <c r="K311" s="39" t="s">
        <v>208</v>
      </c>
      <c r="L311" s="40">
        <v>39.027000000000001</v>
      </c>
      <c r="M311" s="52" t="s">
        <v>1466</v>
      </c>
      <c r="N311" s="52">
        <v>0</v>
      </c>
      <c r="O311" s="52">
        <v>9</v>
      </c>
      <c r="P311" s="52"/>
      <c r="Q311" s="52"/>
      <c r="R311" s="39" t="s">
        <v>2006</v>
      </c>
    </row>
    <row r="312" spans="2:18" ht="69.599999999999994">
      <c r="B312" s="39" t="s">
        <v>2007</v>
      </c>
      <c r="C312" s="39" t="s">
        <v>2008</v>
      </c>
      <c r="D312" s="39" t="s">
        <v>767</v>
      </c>
      <c r="E312" s="51">
        <v>0</v>
      </c>
      <c r="F312" s="51">
        <v>18.85164439414228</v>
      </c>
      <c r="G312" s="36" t="s">
        <v>760</v>
      </c>
      <c r="H312" s="39" t="s">
        <v>5</v>
      </c>
      <c r="I312" s="39" t="s">
        <v>768</v>
      </c>
      <c r="J312" s="39" t="s">
        <v>2003</v>
      </c>
      <c r="K312" s="39" t="s">
        <v>208</v>
      </c>
      <c r="L312" s="40">
        <v>39.027500000000003</v>
      </c>
      <c r="M312" s="52" t="s">
        <v>1466</v>
      </c>
      <c r="N312" s="52">
        <v>0</v>
      </c>
      <c r="O312" s="52">
        <v>4</v>
      </c>
      <c r="P312" s="52"/>
      <c r="Q312" s="52"/>
      <c r="R312" s="39" t="s">
        <v>2009</v>
      </c>
    </row>
    <row r="313" spans="2:18" ht="69.599999999999994">
      <c r="B313" s="39" t="s">
        <v>2010</v>
      </c>
      <c r="C313" s="39" t="s">
        <v>2011</v>
      </c>
      <c r="D313" s="39" t="s">
        <v>2012</v>
      </c>
      <c r="E313" s="51">
        <v>0</v>
      </c>
      <c r="F313" s="51">
        <v>32.990377689748996</v>
      </c>
      <c r="G313" s="36" t="s">
        <v>760</v>
      </c>
      <c r="H313" s="39" t="s">
        <v>5</v>
      </c>
      <c r="I313" s="39" t="s">
        <v>761</v>
      </c>
      <c r="J313" s="39"/>
      <c r="K313" s="39" t="s">
        <v>208</v>
      </c>
      <c r="L313" s="40">
        <v>39.027999999999999</v>
      </c>
      <c r="M313" s="52" t="s">
        <v>1466</v>
      </c>
      <c r="N313" s="52">
        <v>0</v>
      </c>
      <c r="O313" s="52">
        <v>7</v>
      </c>
      <c r="P313" s="52"/>
      <c r="Q313" s="52"/>
      <c r="R313" s="39" t="s">
        <v>2013</v>
      </c>
    </row>
    <row r="314" spans="2:18" ht="69.599999999999994">
      <c r="B314" s="39" t="s">
        <v>2014</v>
      </c>
      <c r="C314" s="39" t="s">
        <v>2015</v>
      </c>
      <c r="D314" s="39" t="s">
        <v>767</v>
      </c>
      <c r="E314" s="51">
        <v>0</v>
      </c>
      <c r="F314" s="51">
        <v>18.85164439414228</v>
      </c>
      <c r="G314" s="36" t="s">
        <v>760</v>
      </c>
      <c r="H314" s="39" t="s">
        <v>5</v>
      </c>
      <c r="I314" s="39" t="s">
        <v>768</v>
      </c>
      <c r="J314" s="39" t="s">
        <v>2010</v>
      </c>
      <c r="K314" s="39" t="s">
        <v>208</v>
      </c>
      <c r="L314" s="40">
        <v>39.028500000000001</v>
      </c>
      <c r="M314" s="52" t="s">
        <v>1466</v>
      </c>
      <c r="N314" s="52">
        <v>0</v>
      </c>
      <c r="O314" s="52">
        <v>4</v>
      </c>
      <c r="P314" s="52"/>
      <c r="Q314" s="52"/>
      <c r="R314" s="39" t="s">
        <v>2016</v>
      </c>
    </row>
    <row r="315" spans="2:18" ht="104.4">
      <c r="B315" s="39" t="s">
        <v>2017</v>
      </c>
      <c r="C315" s="39" t="s">
        <v>2018</v>
      </c>
      <c r="D315" s="39" t="s">
        <v>2019</v>
      </c>
      <c r="E315" s="51">
        <v>0</v>
      </c>
      <c r="F315" s="51">
        <v>37.70328878828456</v>
      </c>
      <c r="G315" s="36" t="s">
        <v>760</v>
      </c>
      <c r="H315" s="39" t="s">
        <v>5</v>
      </c>
      <c r="I315" s="39" t="s">
        <v>761</v>
      </c>
      <c r="J315" s="39"/>
      <c r="K315" s="39" t="s">
        <v>208</v>
      </c>
      <c r="L315" s="40">
        <v>39.029000000000003</v>
      </c>
      <c r="M315" s="52" t="s">
        <v>1466</v>
      </c>
      <c r="N315" s="52">
        <v>0</v>
      </c>
      <c r="O315" s="52">
        <v>8</v>
      </c>
      <c r="P315" s="52"/>
      <c r="Q315" s="52"/>
      <c r="R315" s="39" t="s">
        <v>2020</v>
      </c>
    </row>
    <row r="316" spans="2:18" ht="69.599999999999994">
      <c r="B316" s="39" t="s">
        <v>2021</v>
      </c>
      <c r="C316" s="39" t="s">
        <v>2022</v>
      </c>
      <c r="D316" s="39" t="s">
        <v>767</v>
      </c>
      <c r="E316" s="51">
        <v>0</v>
      </c>
      <c r="F316" s="51">
        <v>18.85164439414228</v>
      </c>
      <c r="G316" s="36" t="s">
        <v>760</v>
      </c>
      <c r="H316" s="39" t="s">
        <v>5</v>
      </c>
      <c r="I316" s="39" t="s">
        <v>768</v>
      </c>
      <c r="J316" s="39" t="s">
        <v>2017</v>
      </c>
      <c r="K316" s="39" t="s">
        <v>208</v>
      </c>
      <c r="L316" s="40" t="s">
        <v>2023</v>
      </c>
      <c r="M316" s="52" t="s">
        <v>1466</v>
      </c>
      <c r="N316" s="52">
        <v>0</v>
      </c>
      <c r="O316" s="52">
        <v>4</v>
      </c>
      <c r="P316" s="52"/>
      <c r="Q316" s="52"/>
      <c r="R316" s="39" t="s">
        <v>2024</v>
      </c>
    </row>
    <row r="317" spans="2:18" ht="104.4">
      <c r="B317" s="39" t="s">
        <v>2025</v>
      </c>
      <c r="C317" s="39" t="s">
        <v>2026</v>
      </c>
      <c r="D317" s="39" t="s">
        <v>767</v>
      </c>
      <c r="E317" s="51">
        <v>0</v>
      </c>
      <c r="F317" s="51">
        <v>37.70328878828456</v>
      </c>
      <c r="G317" s="36" t="s">
        <v>760</v>
      </c>
      <c r="H317" s="39" t="s">
        <v>5</v>
      </c>
      <c r="I317" s="39" t="s">
        <v>761</v>
      </c>
      <c r="J317" s="39"/>
      <c r="K317" s="39" t="s">
        <v>208</v>
      </c>
      <c r="L317" s="40">
        <v>39.03</v>
      </c>
      <c r="M317" s="52" t="s">
        <v>1466</v>
      </c>
      <c r="N317" s="52">
        <v>0</v>
      </c>
      <c r="O317" s="52">
        <v>8</v>
      </c>
      <c r="P317" s="52"/>
      <c r="Q317" s="52"/>
      <c r="R317" s="39" t="s">
        <v>2027</v>
      </c>
    </row>
    <row r="318" spans="2:18" ht="69.599999999999994">
      <c r="B318" s="39" t="s">
        <v>2028</v>
      </c>
      <c r="C318" s="39" t="s">
        <v>2029</v>
      </c>
      <c r="D318" s="39" t="s">
        <v>767</v>
      </c>
      <c r="E318" s="51">
        <v>0</v>
      </c>
      <c r="F318" s="51">
        <v>18.85164439414228</v>
      </c>
      <c r="G318" s="36" t="s">
        <v>760</v>
      </c>
      <c r="H318" s="39" t="s">
        <v>5</v>
      </c>
      <c r="I318" s="39" t="s">
        <v>768</v>
      </c>
      <c r="J318" s="39" t="s">
        <v>2025</v>
      </c>
      <c r="K318" s="39" t="s">
        <v>208</v>
      </c>
      <c r="L318" s="40" t="s">
        <v>2030</v>
      </c>
      <c r="M318" s="52" t="s">
        <v>1466</v>
      </c>
      <c r="N318" s="52">
        <v>0</v>
      </c>
      <c r="O318" s="52">
        <v>4</v>
      </c>
      <c r="P318" s="52"/>
      <c r="Q318" s="52"/>
      <c r="R318" s="39" t="s">
        <v>2031</v>
      </c>
    </row>
    <row r="319" spans="2:18" ht="104.4">
      <c r="B319" s="39" t="s">
        <v>2032</v>
      </c>
      <c r="C319" s="39" t="s">
        <v>2033</v>
      </c>
      <c r="D319" s="39" t="s">
        <v>2034</v>
      </c>
      <c r="E319" s="51">
        <v>0</v>
      </c>
      <c r="F319" s="51">
        <v>32.990377689748996</v>
      </c>
      <c r="G319" s="36" t="s">
        <v>760</v>
      </c>
      <c r="H319" s="39" t="s">
        <v>5</v>
      </c>
      <c r="I319" s="39" t="s">
        <v>761</v>
      </c>
      <c r="J319" s="39"/>
      <c r="K319" s="39" t="s">
        <v>208</v>
      </c>
      <c r="L319" s="40">
        <v>39.030999999999999</v>
      </c>
      <c r="M319" s="52" t="s">
        <v>1466</v>
      </c>
      <c r="N319" s="52">
        <v>0</v>
      </c>
      <c r="O319" s="52">
        <v>7</v>
      </c>
      <c r="P319" s="52"/>
      <c r="Q319" s="52"/>
      <c r="R319" s="39" t="s">
        <v>2035</v>
      </c>
    </row>
    <row r="320" spans="2:18" ht="69.599999999999994">
      <c r="B320" s="39" t="s">
        <v>2036</v>
      </c>
      <c r="C320" s="39" t="s">
        <v>2037</v>
      </c>
      <c r="D320" s="39" t="s">
        <v>767</v>
      </c>
      <c r="E320" s="51">
        <v>0</v>
      </c>
      <c r="F320" s="51">
        <v>18.85164439414228</v>
      </c>
      <c r="G320" s="36" t="s">
        <v>760</v>
      </c>
      <c r="H320" s="39" t="s">
        <v>5</v>
      </c>
      <c r="I320" s="39" t="s">
        <v>768</v>
      </c>
      <c r="J320" s="39" t="s">
        <v>2032</v>
      </c>
      <c r="K320" s="39" t="s">
        <v>208</v>
      </c>
      <c r="L320" s="40" t="s">
        <v>2038</v>
      </c>
      <c r="M320" s="52" t="s">
        <v>1466</v>
      </c>
      <c r="N320" s="52">
        <v>0</v>
      </c>
      <c r="O320" s="52">
        <v>4</v>
      </c>
      <c r="P320" s="52"/>
      <c r="Q320" s="52"/>
      <c r="R320" s="39" t="s">
        <v>2039</v>
      </c>
    </row>
    <row r="321" spans="2:18" ht="104.4">
      <c r="B321" s="39" t="s">
        <v>2040</v>
      </c>
      <c r="C321" s="39" t="s">
        <v>2041</v>
      </c>
      <c r="D321" s="39" t="s">
        <v>2042</v>
      </c>
      <c r="E321" s="51">
        <v>0</v>
      </c>
      <c r="F321" s="51">
        <v>32.990377689748996</v>
      </c>
      <c r="G321" s="36" t="s">
        <v>760</v>
      </c>
      <c r="H321" s="39" t="s">
        <v>5</v>
      </c>
      <c r="I321" s="39" t="s">
        <v>761</v>
      </c>
      <c r="J321" s="39"/>
      <c r="K321" s="39" t="s">
        <v>208</v>
      </c>
      <c r="L321" s="40">
        <v>39.031999999999996</v>
      </c>
      <c r="M321" s="52" t="s">
        <v>1466</v>
      </c>
      <c r="N321" s="52">
        <v>0</v>
      </c>
      <c r="O321" s="52">
        <v>7</v>
      </c>
      <c r="P321" s="52"/>
      <c r="Q321" s="52"/>
      <c r="R321" s="39" t="s">
        <v>2043</v>
      </c>
    </row>
    <row r="322" spans="2:18" ht="87">
      <c r="B322" s="39" t="s">
        <v>2044</v>
      </c>
      <c r="C322" s="39" t="s">
        <v>2045</v>
      </c>
      <c r="D322" s="39" t="s">
        <v>767</v>
      </c>
      <c r="E322" s="51">
        <v>0</v>
      </c>
      <c r="F322" s="51">
        <v>18.85164439414228</v>
      </c>
      <c r="G322" s="36" t="s">
        <v>760</v>
      </c>
      <c r="H322" s="39" t="s">
        <v>5</v>
      </c>
      <c r="I322" s="39" t="s">
        <v>768</v>
      </c>
      <c r="J322" s="39" t="s">
        <v>2040</v>
      </c>
      <c r="K322" s="39" t="s">
        <v>208</v>
      </c>
      <c r="L322" s="40" t="s">
        <v>2046</v>
      </c>
      <c r="M322" s="52" t="s">
        <v>1466</v>
      </c>
      <c r="N322" s="52">
        <v>0</v>
      </c>
      <c r="O322" s="52">
        <v>4</v>
      </c>
      <c r="P322" s="52"/>
      <c r="Q322" s="52"/>
      <c r="R322" s="39" t="s">
        <v>2047</v>
      </c>
    </row>
    <row r="323" spans="2:18" ht="121.8">
      <c r="B323" s="39" t="s">
        <v>2048</v>
      </c>
      <c r="C323" s="39" t="s">
        <v>2049</v>
      </c>
      <c r="D323" s="39" t="s">
        <v>2050</v>
      </c>
      <c r="E323" s="51">
        <v>0</v>
      </c>
      <c r="F323" s="51">
        <v>37.70328878828456</v>
      </c>
      <c r="G323" s="36" t="s">
        <v>760</v>
      </c>
      <c r="H323" s="39" t="s">
        <v>5</v>
      </c>
      <c r="I323" s="39" t="s">
        <v>761</v>
      </c>
      <c r="J323" s="39"/>
      <c r="K323" s="39" t="s">
        <v>208</v>
      </c>
      <c r="L323" s="40">
        <v>39.033000000000001</v>
      </c>
      <c r="M323" s="52" t="s">
        <v>1466</v>
      </c>
      <c r="N323" s="52">
        <v>0</v>
      </c>
      <c r="O323" s="52">
        <v>8</v>
      </c>
      <c r="P323" s="52"/>
      <c r="Q323" s="52"/>
      <c r="R323" s="39" t="s">
        <v>2051</v>
      </c>
    </row>
    <row r="324" spans="2:18" ht="87">
      <c r="B324" s="39" t="s">
        <v>2052</v>
      </c>
      <c r="C324" s="39" t="s">
        <v>2053</v>
      </c>
      <c r="D324" s="39" t="s">
        <v>767</v>
      </c>
      <c r="E324" s="51">
        <v>0</v>
      </c>
      <c r="F324" s="51">
        <v>18.85164439414228</v>
      </c>
      <c r="G324" s="36" t="s">
        <v>760</v>
      </c>
      <c r="H324" s="39" t="s">
        <v>5</v>
      </c>
      <c r="I324" s="39" t="s">
        <v>768</v>
      </c>
      <c r="J324" s="39" t="s">
        <v>2048</v>
      </c>
      <c r="K324" s="39" t="s">
        <v>208</v>
      </c>
      <c r="L324" s="40" t="s">
        <v>2054</v>
      </c>
      <c r="M324" s="52" t="s">
        <v>1466</v>
      </c>
      <c r="N324" s="52">
        <v>0</v>
      </c>
      <c r="O324" s="52">
        <v>4</v>
      </c>
      <c r="P324" s="52"/>
      <c r="Q324" s="52"/>
      <c r="R324" s="39" t="s">
        <v>2055</v>
      </c>
    </row>
    <row r="325" spans="2:18" ht="104.4">
      <c r="B325" s="39" t="s">
        <v>2056</v>
      </c>
      <c r="C325" s="39" t="s">
        <v>2057</v>
      </c>
      <c r="D325" s="39" t="s">
        <v>767</v>
      </c>
      <c r="E325" s="51">
        <v>0</v>
      </c>
      <c r="F325" s="51">
        <v>42.416199886820131</v>
      </c>
      <c r="G325" s="36" t="s">
        <v>760</v>
      </c>
      <c r="H325" s="39" t="s">
        <v>5</v>
      </c>
      <c r="I325" s="39" t="s">
        <v>761</v>
      </c>
      <c r="J325" s="39"/>
      <c r="K325" s="39" t="s">
        <v>208</v>
      </c>
      <c r="L325" s="40">
        <v>39.033999999999999</v>
      </c>
      <c r="M325" s="52" t="s">
        <v>1466</v>
      </c>
      <c r="N325" s="52">
        <v>0</v>
      </c>
      <c r="O325" s="52">
        <v>9</v>
      </c>
      <c r="P325" s="52"/>
      <c r="Q325" s="52"/>
      <c r="R325" s="39" t="s">
        <v>2058</v>
      </c>
    </row>
    <row r="326" spans="2:18" ht="87">
      <c r="B326" s="39" t="s">
        <v>2059</v>
      </c>
      <c r="C326" s="39" t="s">
        <v>2060</v>
      </c>
      <c r="D326" s="39" t="s">
        <v>767</v>
      </c>
      <c r="E326" s="51">
        <v>0</v>
      </c>
      <c r="F326" s="51">
        <v>18.85164439414228</v>
      </c>
      <c r="G326" s="36" t="s">
        <v>760</v>
      </c>
      <c r="H326" s="39" t="s">
        <v>5</v>
      </c>
      <c r="I326" s="39" t="s">
        <v>768</v>
      </c>
      <c r="J326" s="39" t="s">
        <v>2056</v>
      </c>
      <c r="K326" s="39" t="s">
        <v>208</v>
      </c>
      <c r="L326" s="40" t="s">
        <v>2061</v>
      </c>
      <c r="M326" s="52" t="s">
        <v>1466</v>
      </c>
      <c r="N326" s="52">
        <v>0</v>
      </c>
      <c r="O326" s="52">
        <v>4</v>
      </c>
      <c r="P326" s="52"/>
      <c r="Q326" s="52"/>
      <c r="R326" s="39" t="s">
        <v>2062</v>
      </c>
    </row>
    <row r="327" spans="2:18" ht="121.8">
      <c r="B327" s="39" t="s">
        <v>2063</v>
      </c>
      <c r="C327" s="39" t="s">
        <v>2064</v>
      </c>
      <c r="D327" s="39" t="s">
        <v>767</v>
      </c>
      <c r="E327" s="51">
        <v>0</v>
      </c>
      <c r="F327" s="51">
        <v>32.990377689748996</v>
      </c>
      <c r="G327" s="36" t="s">
        <v>760</v>
      </c>
      <c r="H327" s="39" t="s">
        <v>5</v>
      </c>
      <c r="I327" s="39" t="s">
        <v>761</v>
      </c>
      <c r="J327" s="39"/>
      <c r="K327" s="39" t="s">
        <v>208</v>
      </c>
      <c r="L327" s="40" t="s">
        <v>2065</v>
      </c>
      <c r="M327" s="52" t="s">
        <v>1466</v>
      </c>
      <c r="N327" s="52">
        <v>0</v>
      </c>
      <c r="O327" s="52">
        <v>7</v>
      </c>
      <c r="P327" s="52"/>
      <c r="Q327" s="52"/>
      <c r="R327" s="39" t="s">
        <v>2066</v>
      </c>
    </row>
    <row r="328" spans="2:18" ht="87">
      <c r="B328" s="39" t="s">
        <v>2067</v>
      </c>
      <c r="C328" s="39" t="s">
        <v>2068</v>
      </c>
      <c r="D328" s="39" t="s">
        <v>767</v>
      </c>
      <c r="E328" s="51">
        <v>0</v>
      </c>
      <c r="F328" s="51">
        <v>18.85164439414228</v>
      </c>
      <c r="G328" s="36" t="s">
        <v>760</v>
      </c>
      <c r="H328" s="39" t="s">
        <v>5</v>
      </c>
      <c r="I328" s="39" t="s">
        <v>768</v>
      </c>
      <c r="J328" s="39" t="s">
        <v>2063</v>
      </c>
      <c r="K328" s="39" t="s">
        <v>208</v>
      </c>
      <c r="L328" s="40" t="s">
        <v>2069</v>
      </c>
      <c r="M328" s="52" t="s">
        <v>1466</v>
      </c>
      <c r="N328" s="52">
        <v>0</v>
      </c>
      <c r="O328" s="52">
        <v>4</v>
      </c>
      <c r="P328" s="52"/>
      <c r="Q328" s="52"/>
      <c r="R328" s="39" t="s">
        <v>2070</v>
      </c>
    </row>
    <row r="329" spans="2:18" ht="69.599999999999994">
      <c r="B329" s="39" t="s">
        <v>2071</v>
      </c>
      <c r="C329" s="39" t="s">
        <v>2072</v>
      </c>
      <c r="D329" s="39" t="s">
        <v>2073</v>
      </c>
      <c r="E329" s="51">
        <v>0</v>
      </c>
      <c r="F329" s="51">
        <v>70.693666478033549</v>
      </c>
      <c r="G329" s="36" t="s">
        <v>2074</v>
      </c>
      <c r="H329" s="39" t="s">
        <v>5</v>
      </c>
      <c r="I329" s="39" t="s">
        <v>761</v>
      </c>
      <c r="J329" s="39"/>
      <c r="K329" s="39" t="s">
        <v>208</v>
      </c>
      <c r="L329" s="40">
        <v>39.037999999999997</v>
      </c>
      <c r="M329" s="52" t="s">
        <v>1466</v>
      </c>
      <c r="N329" s="52">
        <v>0</v>
      </c>
      <c r="O329" s="52">
        <v>15</v>
      </c>
      <c r="P329" s="52"/>
      <c r="Q329" s="52" t="s">
        <v>1060</v>
      </c>
      <c r="R329" s="39" t="s">
        <v>2075</v>
      </c>
    </row>
    <row r="330" spans="2:18" ht="87">
      <c r="B330" s="39" t="s">
        <v>2076</v>
      </c>
      <c r="C330" s="39" t="s">
        <v>2077</v>
      </c>
      <c r="D330" s="39" t="s">
        <v>2078</v>
      </c>
      <c r="E330" s="51">
        <v>0</v>
      </c>
      <c r="F330" s="51">
        <v>44.732150737257648</v>
      </c>
      <c r="G330" s="36" t="s">
        <v>2079</v>
      </c>
      <c r="H330" s="39" t="s">
        <v>951</v>
      </c>
      <c r="I330" s="39" t="s">
        <v>761</v>
      </c>
      <c r="J330" s="39"/>
      <c r="K330" s="39" t="s">
        <v>210</v>
      </c>
      <c r="L330" s="40" t="s">
        <v>2080</v>
      </c>
      <c r="M330" s="52" t="s">
        <v>2081</v>
      </c>
      <c r="N330" s="52">
        <v>0</v>
      </c>
      <c r="O330" s="52">
        <v>20</v>
      </c>
      <c r="P330" s="52"/>
      <c r="Q330" s="52"/>
      <c r="R330" s="39" t="s">
        <v>2082</v>
      </c>
    </row>
    <row r="331" spans="2:18" ht="34.799999999999997">
      <c r="B331" s="39" t="s">
        <v>2083</v>
      </c>
      <c r="C331" s="39" t="s">
        <v>2084</v>
      </c>
      <c r="D331" s="39" t="s">
        <v>767</v>
      </c>
      <c r="E331" s="51">
        <v>0</v>
      </c>
      <c r="F331" s="51">
        <v>24.02183196645408</v>
      </c>
      <c r="G331" s="36" t="s">
        <v>2079</v>
      </c>
      <c r="H331" s="39" t="s">
        <v>5</v>
      </c>
      <c r="I331" s="39" t="s">
        <v>761</v>
      </c>
      <c r="J331" s="39"/>
      <c r="K331" s="39" t="s">
        <v>210</v>
      </c>
      <c r="L331" s="40" t="s">
        <v>2085</v>
      </c>
      <c r="M331" s="52" t="s">
        <v>1485</v>
      </c>
      <c r="N331" s="52">
        <v>0</v>
      </c>
      <c r="O331" s="52">
        <v>10</v>
      </c>
      <c r="P331" s="52"/>
      <c r="Q331" s="52"/>
      <c r="R331" s="39" t="s">
        <v>2086</v>
      </c>
    </row>
    <row r="332" spans="2:18" ht="69.599999999999994">
      <c r="B332" s="39" t="s">
        <v>2087</v>
      </c>
      <c r="C332" s="39" t="s">
        <v>2088</v>
      </c>
      <c r="D332" s="39" t="s">
        <v>2089</v>
      </c>
      <c r="E332" s="51">
        <v>0</v>
      </c>
      <c r="F332" s="51">
        <v>12.01091598322704</v>
      </c>
      <c r="G332" s="36" t="s">
        <v>2079</v>
      </c>
      <c r="H332" s="39" t="s">
        <v>5</v>
      </c>
      <c r="I332" s="39" t="s">
        <v>768</v>
      </c>
      <c r="J332" s="39" t="s">
        <v>2083</v>
      </c>
      <c r="K332" s="39" t="s">
        <v>210</v>
      </c>
      <c r="L332" s="40" t="s">
        <v>2090</v>
      </c>
      <c r="M332" s="52" t="s">
        <v>1485</v>
      </c>
      <c r="N332" s="52">
        <v>0</v>
      </c>
      <c r="O332" s="52">
        <v>5</v>
      </c>
      <c r="P332" s="52"/>
      <c r="Q332" s="52"/>
      <c r="R332" s="39" t="s">
        <v>2091</v>
      </c>
    </row>
    <row r="333" spans="2:18" ht="52.2">
      <c r="B333" s="39" t="s">
        <v>2092</v>
      </c>
      <c r="C333" s="39" t="s">
        <v>2093</v>
      </c>
      <c r="D333" s="39" t="s">
        <v>2094</v>
      </c>
      <c r="E333" s="51">
        <v>63.385847330729106</v>
      </c>
      <c r="F333" s="51">
        <v>84.076411882589284</v>
      </c>
      <c r="G333" s="36" t="s">
        <v>2079</v>
      </c>
      <c r="H333" s="39" t="s">
        <v>5</v>
      </c>
      <c r="I333" s="39" t="s">
        <v>768</v>
      </c>
      <c r="J333" s="39" t="s">
        <v>2083</v>
      </c>
      <c r="K333" s="39" t="s">
        <v>210</v>
      </c>
      <c r="L333" s="40">
        <v>39.133000000000003</v>
      </c>
      <c r="M333" s="52" t="s">
        <v>1485</v>
      </c>
      <c r="N333" s="52">
        <v>30</v>
      </c>
      <c r="O333" s="52">
        <v>35</v>
      </c>
      <c r="P333" s="52"/>
      <c r="Q333" s="52" t="s">
        <v>2095</v>
      </c>
      <c r="R333" s="39" t="s">
        <v>2096</v>
      </c>
    </row>
    <row r="334" spans="2:18" ht="52.2">
      <c r="B334" s="39" t="s">
        <v>2097</v>
      </c>
      <c r="C334" s="39" t="s">
        <v>2098</v>
      </c>
      <c r="D334" s="39" t="s">
        <v>2099</v>
      </c>
      <c r="E334" s="51">
        <v>63.385847330729106</v>
      </c>
      <c r="F334" s="51">
        <v>84.076411882589284</v>
      </c>
      <c r="G334" s="36" t="s">
        <v>2079</v>
      </c>
      <c r="H334" s="39" t="s">
        <v>5</v>
      </c>
      <c r="I334" s="39" t="s">
        <v>768</v>
      </c>
      <c r="J334" s="39" t="s">
        <v>2083</v>
      </c>
      <c r="K334" s="39" t="s">
        <v>210</v>
      </c>
      <c r="L334" s="40">
        <v>39.133000000000003</v>
      </c>
      <c r="M334" s="52" t="s">
        <v>1485</v>
      </c>
      <c r="N334" s="52">
        <v>30</v>
      </c>
      <c r="O334" s="52">
        <v>35</v>
      </c>
      <c r="P334" s="52"/>
      <c r="Q334" s="52" t="s">
        <v>2095</v>
      </c>
      <c r="R334" s="39" t="s">
        <v>2100</v>
      </c>
    </row>
    <row r="335" spans="2:18" ht="174">
      <c r="B335" s="39" t="s">
        <v>2101</v>
      </c>
      <c r="C335" s="39" t="s">
        <v>2102</v>
      </c>
      <c r="D335" s="39" t="s">
        <v>2103</v>
      </c>
      <c r="E335" s="51">
        <v>92.965909418402688</v>
      </c>
      <c r="F335" s="51">
        <v>120.10915983227041</v>
      </c>
      <c r="G335" s="36" t="s">
        <v>2079</v>
      </c>
      <c r="H335" s="39" t="s">
        <v>951</v>
      </c>
      <c r="I335" s="39" t="s">
        <v>768</v>
      </c>
      <c r="J335" s="39" t="s">
        <v>2083</v>
      </c>
      <c r="K335" s="39" t="s">
        <v>210</v>
      </c>
      <c r="L335" s="40">
        <v>39.183</v>
      </c>
      <c r="M335" s="52" t="s">
        <v>1485</v>
      </c>
      <c r="N335" s="52">
        <v>44</v>
      </c>
      <c r="O335" s="52">
        <v>50</v>
      </c>
      <c r="P335" s="52"/>
      <c r="Q335" s="52" t="s">
        <v>2095</v>
      </c>
      <c r="R335" s="39" t="s">
        <v>2104</v>
      </c>
    </row>
    <row r="336" spans="2:18" ht="104.4">
      <c r="B336" s="39" t="s">
        <v>2105</v>
      </c>
      <c r="C336" s="39" t="s">
        <v>2106</v>
      </c>
      <c r="D336" s="39" t="s">
        <v>767</v>
      </c>
      <c r="E336" s="51">
        <v>8.4514463107638811</v>
      </c>
      <c r="F336" s="51">
        <v>24.02183196645408</v>
      </c>
      <c r="G336" s="36" t="s">
        <v>2079</v>
      </c>
      <c r="H336" s="39" t="s">
        <v>5</v>
      </c>
      <c r="I336" s="39" t="s">
        <v>761</v>
      </c>
      <c r="J336" s="39"/>
      <c r="K336" s="39" t="s">
        <v>210</v>
      </c>
      <c r="L336" s="40"/>
      <c r="M336" s="52" t="s">
        <v>1485</v>
      </c>
      <c r="N336" s="52">
        <v>4</v>
      </c>
      <c r="O336" s="52">
        <v>10</v>
      </c>
      <c r="P336" s="52"/>
      <c r="Q336" s="52"/>
      <c r="R336" s="39" t="s">
        <v>2107</v>
      </c>
    </row>
    <row r="337" spans="2:18" ht="69.599999999999994">
      <c r="B337" s="39" t="s">
        <v>2108</v>
      </c>
      <c r="C337" s="39" t="s">
        <v>2109</v>
      </c>
      <c r="D337" s="39" t="s">
        <v>2089</v>
      </c>
      <c r="E337" s="51">
        <v>8.4514463107638811</v>
      </c>
      <c r="F337" s="51">
        <v>12.01091598322704</v>
      </c>
      <c r="G337" s="36" t="s">
        <v>2079</v>
      </c>
      <c r="H337" s="39" t="s">
        <v>5</v>
      </c>
      <c r="I337" s="39" t="s">
        <v>768</v>
      </c>
      <c r="J337" s="39" t="s">
        <v>2105</v>
      </c>
      <c r="K337" s="39" t="s">
        <v>210</v>
      </c>
      <c r="L337" s="40"/>
      <c r="M337" s="52" t="s">
        <v>1485</v>
      </c>
      <c r="N337" s="52">
        <v>4</v>
      </c>
      <c r="O337" s="52">
        <v>5</v>
      </c>
      <c r="P337" s="52"/>
      <c r="Q337" s="52"/>
      <c r="R337" s="39" t="s">
        <v>2110</v>
      </c>
    </row>
    <row r="338" spans="2:18" ht="87">
      <c r="B338" s="39" t="s">
        <v>2111</v>
      </c>
      <c r="C338" s="39" t="s">
        <v>2112</v>
      </c>
      <c r="D338" s="39" t="s">
        <v>2113</v>
      </c>
      <c r="E338" s="51">
        <v>8.4514463107638811</v>
      </c>
      <c r="F338" s="51">
        <v>24.02183196645408</v>
      </c>
      <c r="G338" s="36" t="s">
        <v>2079</v>
      </c>
      <c r="H338" s="39" t="s">
        <v>5</v>
      </c>
      <c r="I338" s="39" t="s">
        <v>761</v>
      </c>
      <c r="J338" s="39"/>
      <c r="K338" s="39" t="s">
        <v>210</v>
      </c>
      <c r="L338" s="40">
        <v>39.134</v>
      </c>
      <c r="M338" s="52" t="s">
        <v>1485</v>
      </c>
      <c r="N338" s="52">
        <v>4</v>
      </c>
      <c r="O338" s="52">
        <v>10</v>
      </c>
      <c r="P338" s="52"/>
      <c r="Q338" s="52"/>
      <c r="R338" s="39" t="s">
        <v>2114</v>
      </c>
    </row>
    <row r="339" spans="2:18" ht="87">
      <c r="B339" s="39" t="s">
        <v>2115</v>
      </c>
      <c r="C339" s="39" t="s">
        <v>2116</v>
      </c>
      <c r="D339" s="39" t="s">
        <v>2113</v>
      </c>
      <c r="E339" s="51">
        <v>8.4514463107638811</v>
      </c>
      <c r="F339" s="51">
        <v>9.6087327865816317</v>
      </c>
      <c r="G339" s="36" t="s">
        <v>2079</v>
      </c>
      <c r="H339" s="39" t="s">
        <v>5</v>
      </c>
      <c r="I339" s="39" t="s">
        <v>768</v>
      </c>
      <c r="J339" s="39" t="s">
        <v>2111</v>
      </c>
      <c r="K339" s="39" t="s">
        <v>210</v>
      </c>
      <c r="L339" s="40">
        <v>39.134500000000003</v>
      </c>
      <c r="M339" s="52" t="s">
        <v>1485</v>
      </c>
      <c r="N339" s="52">
        <v>4</v>
      </c>
      <c r="O339" s="52">
        <v>4</v>
      </c>
      <c r="P339" s="52"/>
      <c r="Q339" s="52"/>
      <c r="R339" s="39" t="s">
        <v>2117</v>
      </c>
    </row>
    <row r="340" spans="2:18" ht="17.399999999999999">
      <c r="B340" s="39" t="s">
        <v>2118</v>
      </c>
      <c r="C340" s="39" t="s">
        <v>2119</v>
      </c>
      <c r="D340" s="39" t="s">
        <v>2120</v>
      </c>
      <c r="E340" s="51">
        <v>0</v>
      </c>
      <c r="F340" s="51">
        <v>19.217465573163263</v>
      </c>
      <c r="G340" s="36" t="s">
        <v>2079</v>
      </c>
      <c r="H340" s="39" t="s">
        <v>5</v>
      </c>
      <c r="I340" s="39" t="s">
        <v>761</v>
      </c>
      <c r="J340" s="39"/>
      <c r="K340" s="39" t="s">
        <v>210</v>
      </c>
      <c r="L340" s="40">
        <v>39.134999999999998</v>
      </c>
      <c r="M340" s="52" t="s">
        <v>1485</v>
      </c>
      <c r="N340" s="52">
        <v>0</v>
      </c>
      <c r="O340" s="52">
        <v>8</v>
      </c>
      <c r="P340" s="52"/>
      <c r="Q340" s="52"/>
      <c r="R340" s="39" t="s">
        <v>2121</v>
      </c>
    </row>
    <row r="341" spans="2:18" ht="69.599999999999994">
      <c r="B341" s="39" t="s">
        <v>2122</v>
      </c>
      <c r="C341" s="39" t="s">
        <v>2123</v>
      </c>
      <c r="D341" s="39" t="s">
        <v>2124</v>
      </c>
      <c r="E341" s="51">
        <v>52.821539442274251</v>
      </c>
      <c r="F341" s="51">
        <v>84.076411882589284</v>
      </c>
      <c r="G341" s="36" t="s">
        <v>2079</v>
      </c>
      <c r="H341" s="39" t="s">
        <v>5</v>
      </c>
      <c r="I341" s="39" t="s">
        <v>761</v>
      </c>
      <c r="J341" s="39"/>
      <c r="K341" s="39" t="s">
        <v>210</v>
      </c>
      <c r="L341" s="40">
        <v>39.136000000000003</v>
      </c>
      <c r="M341" s="52" t="s">
        <v>1485</v>
      </c>
      <c r="N341" s="52">
        <v>25</v>
      </c>
      <c r="O341" s="52">
        <v>35</v>
      </c>
      <c r="P341" s="52"/>
      <c r="Q341" s="52" t="s">
        <v>2095</v>
      </c>
      <c r="R341" s="39" t="s">
        <v>2125</v>
      </c>
    </row>
    <row r="342" spans="2:18" ht="87">
      <c r="B342" s="39" t="s">
        <v>2126</v>
      </c>
      <c r="C342" s="39" t="s">
        <v>2127</v>
      </c>
      <c r="D342" s="39" t="s">
        <v>2128</v>
      </c>
      <c r="E342" s="51">
        <v>45.074380324074127</v>
      </c>
      <c r="F342" s="51">
        <v>129.0797997537216</v>
      </c>
      <c r="G342" s="36" t="s">
        <v>2129</v>
      </c>
      <c r="H342" s="39" t="s">
        <v>5</v>
      </c>
      <c r="I342" s="39" t="s">
        <v>761</v>
      </c>
      <c r="J342" s="39"/>
      <c r="K342" s="39" t="s">
        <v>212</v>
      </c>
      <c r="L342" s="40">
        <v>39.058999999999997</v>
      </c>
      <c r="M342" s="52" t="s">
        <v>1470</v>
      </c>
      <c r="N342" s="52">
        <v>20</v>
      </c>
      <c r="O342" s="52">
        <v>34</v>
      </c>
      <c r="P342" s="52"/>
      <c r="Q342" s="52" t="s">
        <v>1060</v>
      </c>
      <c r="R342" s="39" t="s">
        <v>2130</v>
      </c>
    </row>
    <row r="343" spans="2:18" ht="87">
      <c r="B343" s="39" t="s">
        <v>2131</v>
      </c>
      <c r="C343" s="39" t="s">
        <v>2132</v>
      </c>
      <c r="D343" s="39" t="s">
        <v>2133</v>
      </c>
      <c r="E343" s="51">
        <v>60.850413437500066</v>
      </c>
      <c r="F343" s="51">
        <v>151.85858794555483</v>
      </c>
      <c r="G343" s="36" t="s">
        <v>2134</v>
      </c>
      <c r="H343" s="39" t="s">
        <v>5</v>
      </c>
      <c r="I343" s="39" t="s">
        <v>761</v>
      </c>
      <c r="J343" s="39"/>
      <c r="K343" s="39" t="s">
        <v>212</v>
      </c>
      <c r="L343" s="40">
        <v>39.06</v>
      </c>
      <c r="M343" s="52" t="s">
        <v>1470</v>
      </c>
      <c r="N343" s="52">
        <v>27</v>
      </c>
      <c r="O343" s="52">
        <v>40</v>
      </c>
      <c r="P343" s="52"/>
      <c r="Q343" s="52" t="s">
        <v>1060</v>
      </c>
      <c r="R343" s="39" t="s">
        <v>2135</v>
      </c>
    </row>
    <row r="344" spans="2:18" ht="104.4">
      <c r="B344" s="39" t="s">
        <v>2136</v>
      </c>
      <c r="C344" s="39" t="s">
        <v>2137</v>
      </c>
      <c r="D344" s="39" t="s">
        <v>2138</v>
      </c>
      <c r="E344" s="51">
        <v>67.611570486111191</v>
      </c>
      <c r="F344" s="51">
        <v>227.78788191833223</v>
      </c>
      <c r="G344" s="36" t="s">
        <v>2134</v>
      </c>
      <c r="H344" s="39" t="s">
        <v>5</v>
      </c>
      <c r="I344" s="39" t="s">
        <v>761</v>
      </c>
      <c r="J344" s="39"/>
      <c r="K344" s="39" t="s">
        <v>212</v>
      </c>
      <c r="L344" s="40">
        <v>39.061</v>
      </c>
      <c r="M344" s="52" t="s">
        <v>1470</v>
      </c>
      <c r="N344" s="52">
        <v>30</v>
      </c>
      <c r="O344" s="52">
        <v>60</v>
      </c>
      <c r="P344" s="52"/>
      <c r="Q344" s="52" t="s">
        <v>1060</v>
      </c>
      <c r="R344" s="39" t="s">
        <v>2139</v>
      </c>
    </row>
    <row r="345" spans="2:18" ht="34.799999999999997">
      <c r="B345" s="39" t="s">
        <v>2140</v>
      </c>
      <c r="C345" s="39" t="s">
        <v>2141</v>
      </c>
      <c r="D345" s="39" t="s">
        <v>2142</v>
      </c>
      <c r="E345" s="51">
        <v>45.074380324074127</v>
      </c>
      <c r="F345" s="51">
        <v>75.929293972777415</v>
      </c>
      <c r="G345" s="36" t="s">
        <v>2079</v>
      </c>
      <c r="H345" s="39" t="s">
        <v>5</v>
      </c>
      <c r="I345" s="39" t="s">
        <v>761</v>
      </c>
      <c r="J345" s="39"/>
      <c r="K345" s="39" t="s">
        <v>212</v>
      </c>
      <c r="L345" s="40">
        <v>39.061500000000002</v>
      </c>
      <c r="M345" s="52" t="s">
        <v>1470</v>
      </c>
      <c r="N345" s="52">
        <v>20</v>
      </c>
      <c r="O345" s="52">
        <v>20</v>
      </c>
      <c r="P345" s="52"/>
      <c r="Q345" s="52" t="s">
        <v>1060</v>
      </c>
      <c r="R345" s="39" t="s">
        <v>2143</v>
      </c>
    </row>
    <row r="346" spans="2:18" ht="104.4">
      <c r="B346" s="39" t="s">
        <v>2144</v>
      </c>
      <c r="C346" s="39" t="s">
        <v>2145</v>
      </c>
      <c r="D346" s="39" t="s">
        <v>2146</v>
      </c>
      <c r="E346" s="51">
        <v>45.074380324074127</v>
      </c>
      <c r="F346" s="51">
        <v>151.85858794555483</v>
      </c>
      <c r="G346" s="36" t="s">
        <v>2147</v>
      </c>
      <c r="H346" s="39" t="s">
        <v>5</v>
      </c>
      <c r="I346" s="39" t="s">
        <v>761</v>
      </c>
      <c r="J346" s="39"/>
      <c r="K346" s="39" t="s">
        <v>212</v>
      </c>
      <c r="L346" s="40">
        <v>39.061999999999998</v>
      </c>
      <c r="M346" s="52" t="s">
        <v>1470</v>
      </c>
      <c r="N346" s="52">
        <v>20</v>
      </c>
      <c r="O346" s="52">
        <v>40</v>
      </c>
      <c r="P346" s="52"/>
      <c r="Q346" s="52" t="s">
        <v>2095</v>
      </c>
      <c r="R346" s="39" t="s">
        <v>2148</v>
      </c>
    </row>
    <row r="347" spans="2:18" ht="104.4">
      <c r="B347" s="39" t="s">
        <v>2149</v>
      </c>
      <c r="C347" s="39" t="s">
        <v>2150</v>
      </c>
      <c r="D347" s="39" t="s">
        <v>2146</v>
      </c>
      <c r="E347" s="51">
        <v>56.342975405092645</v>
      </c>
      <c r="F347" s="51">
        <v>186.02677023330469</v>
      </c>
      <c r="G347" s="36" t="s">
        <v>2151</v>
      </c>
      <c r="H347" s="39" t="s">
        <v>5</v>
      </c>
      <c r="I347" s="39" t="s">
        <v>761</v>
      </c>
      <c r="J347" s="39"/>
      <c r="K347" s="39" t="s">
        <v>212</v>
      </c>
      <c r="L347" s="40">
        <v>39.063000000000002</v>
      </c>
      <c r="M347" s="52" t="s">
        <v>1470</v>
      </c>
      <c r="N347" s="52">
        <v>25</v>
      </c>
      <c r="O347" s="52">
        <v>49</v>
      </c>
      <c r="P347" s="52"/>
      <c r="Q347" s="52" t="s">
        <v>2095</v>
      </c>
      <c r="R347" s="39" t="s">
        <v>2152</v>
      </c>
    </row>
    <row r="348" spans="2:18" ht="104.4">
      <c r="B348" s="39" t="s">
        <v>2153</v>
      </c>
      <c r="C348" s="39" t="s">
        <v>2154</v>
      </c>
      <c r="D348" s="39" t="s">
        <v>2155</v>
      </c>
      <c r="E348" s="51">
        <v>2.2537190162037062</v>
      </c>
      <c r="F348" s="51">
        <v>3.7964646986388706</v>
      </c>
      <c r="G348" s="36" t="s">
        <v>2151</v>
      </c>
      <c r="H348" s="39" t="s">
        <v>5</v>
      </c>
      <c r="I348" s="39" t="s">
        <v>761</v>
      </c>
      <c r="J348" s="39"/>
      <c r="K348" s="39" t="s">
        <v>212</v>
      </c>
      <c r="L348" s="40">
        <v>39.064</v>
      </c>
      <c r="M348" s="52" t="s">
        <v>1470</v>
      </c>
      <c r="N348" s="52">
        <v>1</v>
      </c>
      <c r="O348" s="52">
        <v>1</v>
      </c>
      <c r="P348" s="52"/>
      <c r="Q348" s="52" t="s">
        <v>2095</v>
      </c>
      <c r="R348" s="39" t="s">
        <v>2156</v>
      </c>
    </row>
    <row r="349" spans="2:18" ht="409.6">
      <c r="B349" s="39" t="s">
        <v>2157</v>
      </c>
      <c r="C349" s="39" t="s">
        <v>2158</v>
      </c>
      <c r="D349" s="39" t="s">
        <v>2159</v>
      </c>
      <c r="E349" s="51">
        <v>0</v>
      </c>
      <c r="F349" s="51">
        <v>94.911617465971773</v>
      </c>
      <c r="G349" s="36" t="s">
        <v>760</v>
      </c>
      <c r="H349" s="39" t="s">
        <v>5</v>
      </c>
      <c r="I349" s="39" t="s">
        <v>768</v>
      </c>
      <c r="J349" s="39" t="s">
        <v>2160</v>
      </c>
      <c r="K349" s="39" t="s">
        <v>212</v>
      </c>
      <c r="L349" s="40" t="s">
        <v>2161</v>
      </c>
      <c r="M349" s="52" t="s">
        <v>1470</v>
      </c>
      <c r="N349" s="52">
        <v>0</v>
      </c>
      <c r="O349" s="52">
        <v>25</v>
      </c>
      <c r="P349" s="52"/>
      <c r="Q349" s="52"/>
      <c r="R349" s="39" t="s">
        <v>2162</v>
      </c>
    </row>
    <row r="350" spans="2:18" ht="156.6">
      <c r="B350" s="39" t="s">
        <v>2163</v>
      </c>
      <c r="C350" s="39" t="s">
        <v>2164</v>
      </c>
      <c r="D350" s="39" t="s">
        <v>2165</v>
      </c>
      <c r="E350" s="51">
        <v>31.552066226851885</v>
      </c>
      <c r="F350" s="51">
        <v>189.82323493194355</v>
      </c>
      <c r="G350" s="36" t="s">
        <v>2166</v>
      </c>
      <c r="H350" s="39" t="s">
        <v>5</v>
      </c>
      <c r="I350" s="39" t="s">
        <v>761</v>
      </c>
      <c r="J350" s="39"/>
      <c r="K350" s="39" t="s">
        <v>212</v>
      </c>
      <c r="L350" s="40">
        <v>39.08</v>
      </c>
      <c r="M350" s="52" t="s">
        <v>1470</v>
      </c>
      <c r="N350" s="52">
        <v>14</v>
      </c>
      <c r="O350" s="52">
        <v>50</v>
      </c>
      <c r="P350" s="52"/>
      <c r="Q350" s="52" t="s">
        <v>2095</v>
      </c>
      <c r="R350" s="39" t="s">
        <v>2167</v>
      </c>
    </row>
    <row r="351" spans="2:18" ht="34.799999999999997">
      <c r="B351" s="39" t="s">
        <v>2168</v>
      </c>
      <c r="C351" s="39" t="s">
        <v>2169</v>
      </c>
      <c r="D351" s="39" t="s">
        <v>2170</v>
      </c>
      <c r="E351" s="51">
        <v>2.2537190162037062</v>
      </c>
      <c r="F351" s="51">
        <v>3.7964646986388706</v>
      </c>
      <c r="G351" s="36" t="s">
        <v>760</v>
      </c>
      <c r="H351" s="39" t="s">
        <v>5</v>
      </c>
      <c r="I351" s="39" t="s">
        <v>761</v>
      </c>
      <c r="J351" s="39"/>
      <c r="K351" s="39" t="s">
        <v>212</v>
      </c>
      <c r="L351" s="40">
        <v>39.049999999999997</v>
      </c>
      <c r="M351" s="52" t="s">
        <v>1470</v>
      </c>
      <c r="N351" s="52">
        <v>1</v>
      </c>
      <c r="O351" s="52">
        <v>1</v>
      </c>
      <c r="P351" s="52"/>
      <c r="Q351" s="52"/>
      <c r="R351" s="39" t="s">
        <v>2171</v>
      </c>
    </row>
    <row r="352" spans="2:18" ht="174">
      <c r="B352" s="39" t="s">
        <v>2172</v>
      </c>
      <c r="C352" s="39" t="s">
        <v>2173</v>
      </c>
      <c r="D352" s="39" t="s">
        <v>2174</v>
      </c>
      <c r="E352" s="51">
        <v>2.2537190162037062</v>
      </c>
      <c r="F352" s="51">
        <v>3.7964646986388706</v>
      </c>
      <c r="G352" s="36" t="s">
        <v>760</v>
      </c>
      <c r="H352" s="39" t="s">
        <v>5</v>
      </c>
      <c r="I352" s="39" t="s">
        <v>761</v>
      </c>
      <c r="J352" s="39"/>
      <c r="K352" s="39" t="s">
        <v>214</v>
      </c>
      <c r="L352" s="40" t="s">
        <v>2175</v>
      </c>
      <c r="M352" s="52" t="s">
        <v>1470</v>
      </c>
      <c r="N352" s="52">
        <v>1</v>
      </c>
      <c r="O352" s="52">
        <v>1</v>
      </c>
      <c r="P352" s="52"/>
      <c r="Q352" s="52" t="s">
        <v>1060</v>
      </c>
      <c r="R352" s="39" t="s">
        <v>2176</v>
      </c>
    </row>
    <row r="353" spans="2:18" ht="34.799999999999997">
      <c r="B353" s="39" t="s">
        <v>2177</v>
      </c>
      <c r="C353" s="39" t="s">
        <v>2178</v>
      </c>
      <c r="D353" s="39" t="s">
        <v>2179</v>
      </c>
      <c r="E353" s="51">
        <v>90.148760648148254</v>
      </c>
      <c r="F353" s="51">
        <v>250.56667011016549</v>
      </c>
      <c r="G353" s="36" t="s">
        <v>2079</v>
      </c>
      <c r="H353" s="39" t="s">
        <v>5</v>
      </c>
      <c r="I353" s="39" t="s">
        <v>761</v>
      </c>
      <c r="J353" s="39"/>
      <c r="K353" s="39" t="s">
        <v>214</v>
      </c>
      <c r="L353" s="40">
        <v>39.057000000000002</v>
      </c>
      <c r="M353" s="52" t="s">
        <v>1470</v>
      </c>
      <c r="N353" s="52">
        <v>40</v>
      </c>
      <c r="O353" s="52">
        <v>66</v>
      </c>
      <c r="P353" s="52"/>
      <c r="Q353" s="52" t="s">
        <v>1060</v>
      </c>
      <c r="R353" s="39" t="s">
        <v>2180</v>
      </c>
    </row>
    <row r="354" spans="2:18" ht="34.799999999999997">
      <c r="B354" s="39" t="s">
        <v>2181</v>
      </c>
      <c r="C354" s="39" t="s">
        <v>2182</v>
      </c>
      <c r="D354" s="39" t="s">
        <v>2179</v>
      </c>
      <c r="E354" s="51">
        <v>63.10413245370377</v>
      </c>
      <c r="F354" s="51">
        <v>205.009093726499</v>
      </c>
      <c r="G354" s="36" t="s">
        <v>2079</v>
      </c>
      <c r="H354" s="39" t="s">
        <v>5</v>
      </c>
      <c r="I354" s="39" t="s">
        <v>761</v>
      </c>
      <c r="J354" s="39"/>
      <c r="K354" s="39" t="s">
        <v>214</v>
      </c>
      <c r="L354" s="40">
        <v>39.057000000000002</v>
      </c>
      <c r="M354" s="52" t="s">
        <v>1470</v>
      </c>
      <c r="N354" s="52">
        <v>28</v>
      </c>
      <c r="O354" s="52">
        <v>54</v>
      </c>
      <c r="P354" s="52"/>
      <c r="Q354" s="52" t="s">
        <v>1060</v>
      </c>
      <c r="R354" s="39" t="s">
        <v>2183</v>
      </c>
    </row>
    <row r="355" spans="2:18" ht="87">
      <c r="B355" s="39" t="s">
        <v>2184</v>
      </c>
      <c r="C355" s="39" t="s">
        <v>2185</v>
      </c>
      <c r="D355" s="39" t="s">
        <v>2186</v>
      </c>
      <c r="E355" s="51">
        <v>47.328099340277824</v>
      </c>
      <c r="F355" s="51">
        <v>196.02763396788419</v>
      </c>
      <c r="G355" s="36" t="s">
        <v>2187</v>
      </c>
      <c r="H355" s="39" t="s">
        <v>5</v>
      </c>
      <c r="I355" s="39" t="s">
        <v>761</v>
      </c>
      <c r="J355" s="39"/>
      <c r="K355" s="39" t="s">
        <v>214</v>
      </c>
      <c r="L355" s="40">
        <v>39.058</v>
      </c>
      <c r="M355" s="52" t="s">
        <v>1500</v>
      </c>
      <c r="N355" s="52">
        <v>21</v>
      </c>
      <c r="O355" s="52">
        <v>36</v>
      </c>
      <c r="P355" s="52"/>
      <c r="Q355" s="52" t="s">
        <v>1060</v>
      </c>
      <c r="R355" s="39" t="s">
        <v>2188</v>
      </c>
    </row>
    <row r="356" spans="2:18" ht="104.4">
      <c r="B356" s="39" t="s">
        <v>2189</v>
      </c>
      <c r="C356" s="39" t="s">
        <v>2190</v>
      </c>
      <c r="D356" s="39" t="s">
        <v>2191</v>
      </c>
      <c r="E356" s="51">
        <v>2.2537190162037062</v>
      </c>
      <c r="F356" s="51">
        <v>5.4452120546634495</v>
      </c>
      <c r="G356" s="36" t="s">
        <v>2187</v>
      </c>
      <c r="H356" s="39" t="s">
        <v>5</v>
      </c>
      <c r="I356" s="39" t="s">
        <v>768</v>
      </c>
      <c r="J356" s="39" t="s">
        <v>2184</v>
      </c>
      <c r="K356" s="39" t="s">
        <v>214</v>
      </c>
      <c r="L356" s="40"/>
      <c r="M356" s="52" t="s">
        <v>1500</v>
      </c>
      <c r="N356" s="52">
        <v>1</v>
      </c>
      <c r="O356" s="52">
        <v>1</v>
      </c>
      <c r="P356" s="52"/>
      <c r="Q356" s="52" t="s">
        <v>1060</v>
      </c>
      <c r="R356" s="39" t="s">
        <v>2192</v>
      </c>
    </row>
    <row r="357" spans="2:18" ht="104.4">
      <c r="B357" s="39" t="s">
        <v>2193</v>
      </c>
      <c r="C357" s="39" t="s">
        <v>2194</v>
      </c>
      <c r="D357" s="39" t="s">
        <v>2195</v>
      </c>
      <c r="E357" s="51">
        <v>67.611570486111191</v>
      </c>
      <c r="F357" s="51">
        <v>245.0345424598552</v>
      </c>
      <c r="G357" s="36" t="s">
        <v>2187</v>
      </c>
      <c r="H357" s="39" t="s">
        <v>5</v>
      </c>
      <c r="I357" s="39" t="s">
        <v>761</v>
      </c>
      <c r="J357" s="39"/>
      <c r="K357" s="39" t="s">
        <v>214</v>
      </c>
      <c r="L357" s="40"/>
      <c r="M357" s="52" t="s">
        <v>1500</v>
      </c>
      <c r="N357" s="52">
        <v>30</v>
      </c>
      <c r="O357" s="52">
        <v>45</v>
      </c>
      <c r="P357" s="52"/>
      <c r="Q357" s="52" t="s">
        <v>1060</v>
      </c>
      <c r="R357" s="39" t="s">
        <v>2196</v>
      </c>
    </row>
    <row r="358" spans="2:18" ht="104.4">
      <c r="B358" s="39" t="s">
        <v>2197</v>
      </c>
      <c r="C358" s="39" t="s">
        <v>2198</v>
      </c>
      <c r="D358" s="39" t="s">
        <v>2199</v>
      </c>
      <c r="E358" s="51">
        <v>2.2537190162037062</v>
      </c>
      <c r="F358" s="51">
        <v>5.4452120546634495</v>
      </c>
      <c r="G358" s="36" t="s">
        <v>2187</v>
      </c>
      <c r="H358" s="39" t="s">
        <v>5</v>
      </c>
      <c r="I358" s="39" t="s">
        <v>768</v>
      </c>
      <c r="J358" s="39" t="s">
        <v>2193</v>
      </c>
      <c r="K358" s="39" t="s">
        <v>214</v>
      </c>
      <c r="L358" s="40"/>
      <c r="M358" s="52" t="s">
        <v>1500</v>
      </c>
      <c r="N358" s="52">
        <v>1</v>
      </c>
      <c r="O358" s="52">
        <v>1</v>
      </c>
      <c r="P358" s="52"/>
      <c r="Q358" s="52" t="s">
        <v>1060</v>
      </c>
      <c r="R358" s="39" t="s">
        <v>2200</v>
      </c>
    </row>
    <row r="359" spans="2:18" ht="69.599999999999994">
      <c r="B359" s="39" t="s">
        <v>2201</v>
      </c>
      <c r="C359" s="39" t="s">
        <v>2202</v>
      </c>
      <c r="D359" s="39" t="s">
        <v>2203</v>
      </c>
      <c r="E359" s="51">
        <v>2.2537190162037062</v>
      </c>
      <c r="F359" s="51">
        <v>5.4452120546634495</v>
      </c>
      <c r="G359" s="36" t="s">
        <v>2079</v>
      </c>
      <c r="H359" s="39" t="s">
        <v>5</v>
      </c>
      <c r="I359" s="39" t="s">
        <v>761</v>
      </c>
      <c r="J359" s="39"/>
      <c r="K359" s="39" t="s">
        <v>214</v>
      </c>
      <c r="L359" s="40"/>
      <c r="M359" s="52" t="s">
        <v>1500</v>
      </c>
      <c r="N359" s="52">
        <v>1</v>
      </c>
      <c r="O359" s="52">
        <v>1</v>
      </c>
      <c r="P359" s="52"/>
      <c r="Q359" s="52" t="s">
        <v>1060</v>
      </c>
      <c r="R359" s="39" t="s">
        <v>2204</v>
      </c>
    </row>
    <row r="360" spans="2:18" ht="69.599999999999994">
      <c r="B360" s="39" t="s">
        <v>2205</v>
      </c>
      <c r="C360" s="39" t="s">
        <v>2206</v>
      </c>
      <c r="D360" s="39" t="s">
        <v>2207</v>
      </c>
      <c r="E360" s="51">
        <v>2.2537190162037062</v>
      </c>
      <c r="F360" s="51">
        <v>5.4452120546634495</v>
      </c>
      <c r="G360" s="36" t="s">
        <v>2079</v>
      </c>
      <c r="H360" s="39" t="s">
        <v>5</v>
      </c>
      <c r="I360" s="39" t="s">
        <v>761</v>
      </c>
      <c r="J360" s="39"/>
      <c r="K360" s="39" t="s">
        <v>214</v>
      </c>
      <c r="L360" s="40"/>
      <c r="M360" s="52" t="s">
        <v>1500</v>
      </c>
      <c r="N360" s="52">
        <v>1</v>
      </c>
      <c r="O360" s="52">
        <v>1</v>
      </c>
      <c r="P360" s="52"/>
      <c r="Q360" s="52" t="s">
        <v>1702</v>
      </c>
      <c r="R360" s="39" t="s">
        <v>2208</v>
      </c>
    </row>
    <row r="361" spans="2:18" ht="87">
      <c r="B361" s="39" t="s">
        <v>2209</v>
      </c>
      <c r="C361" s="39" t="s">
        <v>2210</v>
      </c>
      <c r="D361" s="39" t="s">
        <v>2211</v>
      </c>
      <c r="E361" s="51">
        <v>67.611570486111191</v>
      </c>
      <c r="F361" s="51">
        <v>245.0345424598552</v>
      </c>
      <c r="G361" s="36" t="s">
        <v>2134</v>
      </c>
      <c r="H361" s="39" t="s">
        <v>5</v>
      </c>
      <c r="I361" s="39" t="s">
        <v>761</v>
      </c>
      <c r="J361" s="39"/>
      <c r="K361" s="39" t="s">
        <v>214</v>
      </c>
      <c r="L361" s="40">
        <v>39.682000000000002</v>
      </c>
      <c r="M361" s="52" t="s">
        <v>1500</v>
      </c>
      <c r="N361" s="52">
        <v>30</v>
      </c>
      <c r="O361" s="52">
        <v>45</v>
      </c>
      <c r="P361" s="52"/>
      <c r="Q361" s="52" t="s">
        <v>1060</v>
      </c>
      <c r="R361" s="39" t="s">
        <v>2212</v>
      </c>
    </row>
    <row r="362" spans="2:18" ht="226.2">
      <c r="B362" s="39" t="s">
        <v>2213</v>
      </c>
      <c r="C362" s="39" t="s">
        <v>2214</v>
      </c>
      <c r="D362" s="39" t="s">
        <v>2215</v>
      </c>
      <c r="E362" s="51">
        <v>2.2537190162037062</v>
      </c>
      <c r="F362" s="51">
        <v>5.4452120546634495</v>
      </c>
      <c r="G362" s="36" t="s">
        <v>2134</v>
      </c>
      <c r="H362" s="39" t="s">
        <v>5</v>
      </c>
      <c r="I362" s="39" t="s">
        <v>768</v>
      </c>
      <c r="J362" s="39" t="s">
        <v>2209</v>
      </c>
      <c r="K362" s="39" t="s">
        <v>214</v>
      </c>
      <c r="L362" s="40" t="s">
        <v>2216</v>
      </c>
      <c r="M362" s="52" t="s">
        <v>1500</v>
      </c>
      <c r="N362" s="52">
        <v>1</v>
      </c>
      <c r="O362" s="52">
        <v>1</v>
      </c>
      <c r="P362" s="52"/>
      <c r="Q362" s="52" t="s">
        <v>1060</v>
      </c>
      <c r="R362" s="39" t="s">
        <v>2217</v>
      </c>
    </row>
    <row r="363" spans="2:18" ht="87">
      <c r="B363" s="39" t="s">
        <v>2218</v>
      </c>
      <c r="C363" s="39" t="s">
        <v>2219</v>
      </c>
      <c r="D363" s="39" t="s">
        <v>2220</v>
      </c>
      <c r="E363" s="51">
        <v>27.044628194444471</v>
      </c>
      <c r="F363" s="51">
        <v>75.929293972777415</v>
      </c>
      <c r="G363" s="36" t="s">
        <v>2129</v>
      </c>
      <c r="H363" s="39" t="s">
        <v>5</v>
      </c>
      <c r="I363" s="39" t="s">
        <v>761</v>
      </c>
      <c r="J363" s="39"/>
      <c r="K363" s="39" t="s">
        <v>214</v>
      </c>
      <c r="L363" s="40">
        <v>39.072000000000003</v>
      </c>
      <c r="M363" s="52" t="s">
        <v>1470</v>
      </c>
      <c r="N363" s="52">
        <v>12</v>
      </c>
      <c r="O363" s="52">
        <v>20</v>
      </c>
      <c r="P363" s="52"/>
      <c r="Q363" s="52" t="s">
        <v>1060</v>
      </c>
      <c r="R363" s="39" t="s">
        <v>2221</v>
      </c>
    </row>
    <row r="364" spans="2:18" ht="121.8">
      <c r="B364" s="39" t="s">
        <v>2222</v>
      </c>
      <c r="C364" s="39" t="s">
        <v>2223</v>
      </c>
      <c r="D364" s="39" t="s">
        <v>2224</v>
      </c>
      <c r="E364" s="51">
        <v>67.611570486111191</v>
      </c>
      <c r="F364" s="51">
        <v>170.84091143874917</v>
      </c>
      <c r="G364" s="36" t="s">
        <v>2129</v>
      </c>
      <c r="H364" s="39" t="s">
        <v>5</v>
      </c>
      <c r="I364" s="39" t="s">
        <v>761</v>
      </c>
      <c r="J364" s="39"/>
      <c r="K364" s="39" t="s">
        <v>214</v>
      </c>
      <c r="L364" s="40" t="s">
        <v>2225</v>
      </c>
      <c r="M364" s="52" t="s">
        <v>1470</v>
      </c>
      <c r="N364" s="52">
        <v>30</v>
      </c>
      <c r="O364" s="52">
        <v>45</v>
      </c>
      <c r="P364" s="52"/>
      <c r="Q364" s="52" t="s">
        <v>1060</v>
      </c>
      <c r="R364" s="39" t="s">
        <v>2226</v>
      </c>
    </row>
    <row r="365" spans="2:18" ht="121.8">
      <c r="B365" s="39" t="s">
        <v>2227</v>
      </c>
      <c r="C365" s="39" t="s">
        <v>2228</v>
      </c>
      <c r="D365" s="39" t="s">
        <v>2229</v>
      </c>
      <c r="E365" s="51">
        <v>2.2537190162037062</v>
      </c>
      <c r="F365" s="51">
        <v>3.7964646986388706</v>
      </c>
      <c r="G365" s="36" t="s">
        <v>2134</v>
      </c>
      <c r="H365" s="39" t="s">
        <v>5</v>
      </c>
      <c r="I365" s="39" t="s">
        <v>768</v>
      </c>
      <c r="J365" s="39" t="s">
        <v>2222</v>
      </c>
      <c r="K365" s="39" t="s">
        <v>214</v>
      </c>
      <c r="L365" s="40"/>
      <c r="M365" s="52" t="s">
        <v>1470</v>
      </c>
      <c r="N365" s="52">
        <v>1</v>
      </c>
      <c r="O365" s="52">
        <v>1</v>
      </c>
      <c r="P365" s="52"/>
      <c r="Q365" s="52" t="s">
        <v>1060</v>
      </c>
      <c r="R365" s="39" t="s">
        <v>2230</v>
      </c>
    </row>
    <row r="366" spans="2:18" ht="174">
      <c r="B366" s="39" t="s">
        <v>2231</v>
      </c>
      <c r="C366" s="39" t="s">
        <v>2232</v>
      </c>
      <c r="D366" s="39" t="s">
        <v>2233</v>
      </c>
      <c r="E366" s="51">
        <v>2.2537190162037062</v>
      </c>
      <c r="F366" s="51">
        <v>3.7964646986388706</v>
      </c>
      <c r="G366" s="36" t="s">
        <v>2234</v>
      </c>
      <c r="H366" s="39" t="s">
        <v>5</v>
      </c>
      <c r="I366" s="39" t="s">
        <v>761</v>
      </c>
      <c r="J366" s="39"/>
      <c r="K366" s="39" t="s">
        <v>214</v>
      </c>
      <c r="L366" s="40">
        <v>39.081000000000003</v>
      </c>
      <c r="M366" s="52" t="s">
        <v>1470</v>
      </c>
      <c r="N366" s="52">
        <v>1</v>
      </c>
      <c r="O366" s="52">
        <v>1</v>
      </c>
      <c r="P366" s="52"/>
      <c r="Q366" s="52" t="s">
        <v>2095</v>
      </c>
      <c r="R366" s="39" t="s">
        <v>2235</v>
      </c>
    </row>
    <row r="367" spans="2:18" ht="87">
      <c r="B367" s="39" t="s">
        <v>2236</v>
      </c>
      <c r="C367" s="39" t="s">
        <v>2237</v>
      </c>
      <c r="D367" s="39" t="s">
        <v>2238</v>
      </c>
      <c r="E367" s="51">
        <v>67.611570486111191</v>
      </c>
      <c r="F367" s="51">
        <v>245.0345424598552</v>
      </c>
      <c r="G367" s="36" t="s">
        <v>2166</v>
      </c>
      <c r="H367" s="39" t="s">
        <v>5</v>
      </c>
      <c r="I367" s="39" t="s">
        <v>761</v>
      </c>
      <c r="J367" s="39"/>
      <c r="K367" s="39" t="s">
        <v>214</v>
      </c>
      <c r="L367" s="40" t="s">
        <v>2239</v>
      </c>
      <c r="M367" s="52" t="s">
        <v>1500</v>
      </c>
      <c r="N367" s="52">
        <v>30</v>
      </c>
      <c r="O367" s="52">
        <v>45</v>
      </c>
      <c r="P367" s="52"/>
      <c r="Q367" s="52" t="s">
        <v>2095</v>
      </c>
      <c r="R367" s="39" t="s">
        <v>2240</v>
      </c>
    </row>
    <row r="368" spans="2:18" ht="208.8">
      <c r="B368" s="39" t="s">
        <v>2241</v>
      </c>
      <c r="C368" s="39" t="s">
        <v>2242</v>
      </c>
      <c r="D368" s="39" t="s">
        <v>2243</v>
      </c>
      <c r="E368" s="51">
        <v>2.2537190162037062</v>
      </c>
      <c r="F368" s="51">
        <v>5.4452120546634495</v>
      </c>
      <c r="G368" s="36" t="s">
        <v>2234</v>
      </c>
      <c r="H368" s="39" t="s">
        <v>5</v>
      </c>
      <c r="I368" s="39" t="s">
        <v>768</v>
      </c>
      <c r="J368" s="39" t="s">
        <v>2236</v>
      </c>
      <c r="K368" s="39" t="s">
        <v>214</v>
      </c>
      <c r="L368" s="40" t="s">
        <v>2244</v>
      </c>
      <c r="M368" s="52" t="s">
        <v>1500</v>
      </c>
      <c r="N368" s="52">
        <v>1</v>
      </c>
      <c r="O368" s="52">
        <v>1</v>
      </c>
      <c r="P368" s="52"/>
      <c r="Q368" s="52" t="s">
        <v>1060</v>
      </c>
      <c r="R368" s="39" t="s">
        <v>2245</v>
      </c>
    </row>
    <row r="369" spans="2:18" ht="104.4">
      <c r="B369" s="39" t="s">
        <v>2246</v>
      </c>
      <c r="C369" s="39" t="s">
        <v>2247</v>
      </c>
      <c r="D369" s="39" t="s">
        <v>2248</v>
      </c>
      <c r="E369" s="51">
        <v>2.2537190162037062</v>
      </c>
      <c r="F369" s="51">
        <v>3.7964646986388706</v>
      </c>
      <c r="G369" s="36" t="s">
        <v>2234</v>
      </c>
      <c r="H369" s="39" t="s">
        <v>5</v>
      </c>
      <c r="I369" s="39" t="s">
        <v>761</v>
      </c>
      <c r="J369" s="39"/>
      <c r="K369" s="39" t="s">
        <v>214</v>
      </c>
      <c r="L369" s="40">
        <v>39.082000000000001</v>
      </c>
      <c r="M369" s="52" t="s">
        <v>1470</v>
      </c>
      <c r="N369" s="52">
        <v>1</v>
      </c>
      <c r="O369" s="52">
        <v>1</v>
      </c>
      <c r="P369" s="52"/>
      <c r="Q369" s="52" t="s">
        <v>2095</v>
      </c>
      <c r="R369" s="39" t="s">
        <v>2249</v>
      </c>
    </row>
    <row r="370" spans="2:18" ht="87">
      <c r="B370" s="39" t="s">
        <v>2250</v>
      </c>
      <c r="C370" s="39" t="s">
        <v>2251</v>
      </c>
      <c r="D370" s="39" t="s">
        <v>2248</v>
      </c>
      <c r="E370" s="51">
        <v>2.2537190162037062</v>
      </c>
      <c r="F370" s="51">
        <v>3.7964646986388706</v>
      </c>
      <c r="G370" s="36" t="s">
        <v>2234</v>
      </c>
      <c r="H370" s="39" t="s">
        <v>5</v>
      </c>
      <c r="I370" s="39" t="s">
        <v>761</v>
      </c>
      <c r="J370" s="39"/>
      <c r="K370" s="39" t="s">
        <v>214</v>
      </c>
      <c r="L370" s="40">
        <v>39.082999999999998</v>
      </c>
      <c r="M370" s="52" t="s">
        <v>1470</v>
      </c>
      <c r="N370" s="52">
        <v>1</v>
      </c>
      <c r="O370" s="52">
        <v>1</v>
      </c>
      <c r="P370" s="52"/>
      <c r="Q370" s="52" t="s">
        <v>2095</v>
      </c>
      <c r="R370" s="39" t="s">
        <v>2252</v>
      </c>
    </row>
    <row r="371" spans="2:18" ht="104.4">
      <c r="B371" s="39" t="s">
        <v>2253</v>
      </c>
      <c r="C371" s="39" t="s">
        <v>2254</v>
      </c>
      <c r="D371" s="39" t="s">
        <v>2255</v>
      </c>
      <c r="E371" s="51">
        <v>2.2537190162037062</v>
      </c>
      <c r="F371" s="51">
        <v>3.7964646986388706</v>
      </c>
      <c r="G371" s="36" t="s">
        <v>2256</v>
      </c>
      <c r="H371" s="39" t="s">
        <v>5</v>
      </c>
      <c r="I371" s="39" t="s">
        <v>761</v>
      </c>
      <c r="J371" s="39"/>
      <c r="K371" s="39" t="s">
        <v>214</v>
      </c>
      <c r="L371" s="40">
        <v>39.082999999999998</v>
      </c>
      <c r="M371" s="52" t="s">
        <v>1470</v>
      </c>
      <c r="N371" s="52">
        <v>1</v>
      </c>
      <c r="O371" s="52">
        <v>1</v>
      </c>
      <c r="P371" s="52"/>
      <c r="Q371" s="52"/>
      <c r="R371" s="39" t="s">
        <v>2257</v>
      </c>
    </row>
    <row r="372" spans="2:18" ht="69.599999999999994">
      <c r="B372" s="39" t="s">
        <v>2258</v>
      </c>
      <c r="C372" s="39" t="s">
        <v>2259</v>
      </c>
      <c r="D372" s="39" t="s">
        <v>2248</v>
      </c>
      <c r="E372" s="51">
        <v>2.2537190162037062</v>
      </c>
      <c r="F372" s="51">
        <v>3.7964646986388706</v>
      </c>
      <c r="G372" s="36" t="s">
        <v>2260</v>
      </c>
      <c r="H372" s="39" t="s">
        <v>5</v>
      </c>
      <c r="I372" s="39" t="s">
        <v>761</v>
      </c>
      <c r="J372" s="39"/>
      <c r="K372" s="39" t="s">
        <v>214</v>
      </c>
      <c r="L372" s="40">
        <v>39.084000000000003</v>
      </c>
      <c r="M372" s="52" t="s">
        <v>1470</v>
      </c>
      <c r="N372" s="52">
        <v>1</v>
      </c>
      <c r="O372" s="52">
        <v>1</v>
      </c>
      <c r="P372" s="52"/>
      <c r="Q372" s="52" t="s">
        <v>2095</v>
      </c>
      <c r="R372" s="39" t="s">
        <v>2261</v>
      </c>
    </row>
    <row r="373" spans="2:18" ht="69.599999999999994">
      <c r="B373" s="39" t="s">
        <v>2262</v>
      </c>
      <c r="C373" s="39" t="s">
        <v>2263</v>
      </c>
      <c r="D373" s="39" t="s">
        <v>2248</v>
      </c>
      <c r="E373" s="51">
        <v>2.2537190162037062</v>
      </c>
      <c r="F373" s="51">
        <v>3.7964646986388706</v>
      </c>
      <c r="G373" s="36" t="s">
        <v>2260</v>
      </c>
      <c r="H373" s="39" t="s">
        <v>5</v>
      </c>
      <c r="I373" s="39" t="s">
        <v>761</v>
      </c>
      <c r="J373" s="39"/>
      <c r="K373" s="39" t="s">
        <v>214</v>
      </c>
      <c r="L373" s="40" t="s">
        <v>2264</v>
      </c>
      <c r="M373" s="52" t="s">
        <v>1470</v>
      </c>
      <c r="N373" s="52">
        <v>1</v>
      </c>
      <c r="O373" s="52">
        <v>1</v>
      </c>
      <c r="P373" s="52"/>
      <c r="Q373" s="52" t="s">
        <v>2095</v>
      </c>
      <c r="R373" s="39" t="s">
        <v>2265</v>
      </c>
    </row>
    <row r="374" spans="2:18" ht="52.2">
      <c r="B374" s="39" t="s">
        <v>2266</v>
      </c>
      <c r="C374" s="39" t="s">
        <v>2267</v>
      </c>
      <c r="D374" s="39" t="s">
        <v>2248</v>
      </c>
      <c r="E374" s="51">
        <v>2.2537190162037062</v>
      </c>
      <c r="F374" s="51">
        <v>3.7964646986388706</v>
      </c>
      <c r="G374" s="36" t="s">
        <v>2079</v>
      </c>
      <c r="H374" s="39" t="s">
        <v>5</v>
      </c>
      <c r="I374" s="39" t="s">
        <v>761</v>
      </c>
      <c r="J374" s="39"/>
      <c r="K374" s="39" t="s">
        <v>214</v>
      </c>
      <c r="L374" s="40">
        <v>39.051000000000002</v>
      </c>
      <c r="M374" s="52" t="s">
        <v>1470</v>
      </c>
      <c r="N374" s="52">
        <v>1</v>
      </c>
      <c r="O374" s="52">
        <v>1</v>
      </c>
      <c r="P374" s="52"/>
      <c r="Q374" s="52" t="s">
        <v>1060</v>
      </c>
      <c r="R374" s="39" t="s">
        <v>2268</v>
      </c>
    </row>
    <row r="375" spans="2:18" ht="121.8">
      <c r="B375" s="39" t="s">
        <v>2269</v>
      </c>
      <c r="C375" s="39" t="s">
        <v>2270</v>
      </c>
      <c r="D375" s="39" t="s">
        <v>2271</v>
      </c>
      <c r="E375" s="51">
        <v>2.2537190162037062</v>
      </c>
      <c r="F375" s="51">
        <v>5.4452120546634495</v>
      </c>
      <c r="G375" s="36" t="s">
        <v>2079</v>
      </c>
      <c r="H375" s="39" t="s">
        <v>5</v>
      </c>
      <c r="I375" s="39" t="s">
        <v>761</v>
      </c>
      <c r="J375" s="39"/>
      <c r="K375" s="39" t="s">
        <v>214</v>
      </c>
      <c r="L375" s="40"/>
      <c r="M375" s="52" t="s">
        <v>1500</v>
      </c>
      <c r="N375" s="52">
        <v>1</v>
      </c>
      <c r="O375" s="52">
        <v>1</v>
      </c>
      <c r="P375" s="52"/>
      <c r="Q375" s="52" t="s">
        <v>1060</v>
      </c>
      <c r="R375" s="39" t="s">
        <v>2272</v>
      </c>
    </row>
    <row r="376" spans="2:18" ht="139.19999999999999">
      <c r="B376" s="39" t="s">
        <v>2273</v>
      </c>
      <c r="C376" s="39" t="s">
        <v>2274</v>
      </c>
      <c r="D376" s="39" t="s">
        <v>2275</v>
      </c>
      <c r="E376" s="51">
        <v>2.2537190162037062</v>
      </c>
      <c r="F376" s="51">
        <v>3.7964646986388706</v>
      </c>
      <c r="G376" s="36" t="s">
        <v>2079</v>
      </c>
      <c r="H376" s="39" t="s">
        <v>5</v>
      </c>
      <c r="I376" s="39" t="s">
        <v>761</v>
      </c>
      <c r="J376" s="39"/>
      <c r="K376" s="39" t="s">
        <v>214</v>
      </c>
      <c r="L376" s="40" t="s">
        <v>2276</v>
      </c>
      <c r="M376" s="52" t="s">
        <v>1470</v>
      </c>
      <c r="N376" s="52">
        <v>1</v>
      </c>
      <c r="O376" s="52">
        <v>1</v>
      </c>
      <c r="P376" s="52"/>
      <c r="Q376" s="52" t="s">
        <v>1060</v>
      </c>
      <c r="R376" s="39" t="s">
        <v>2277</v>
      </c>
    </row>
    <row r="377" spans="2:18" ht="104.4">
      <c r="B377" s="39" t="s">
        <v>2278</v>
      </c>
      <c r="C377" s="39" t="s">
        <v>2279</v>
      </c>
      <c r="D377" s="39" t="s">
        <v>2280</v>
      </c>
      <c r="E377" s="51">
        <v>45.074380324074127</v>
      </c>
      <c r="F377" s="51">
        <v>163.35636163990347</v>
      </c>
      <c r="G377" s="36" t="s">
        <v>760</v>
      </c>
      <c r="H377" s="39" t="s">
        <v>5</v>
      </c>
      <c r="I377" s="39" t="s">
        <v>761</v>
      </c>
      <c r="J377" s="39"/>
      <c r="K377" s="39" t="s">
        <v>214</v>
      </c>
      <c r="L377" s="40"/>
      <c r="M377" s="52" t="s">
        <v>1500</v>
      </c>
      <c r="N377" s="52">
        <v>20</v>
      </c>
      <c r="O377" s="52">
        <v>30</v>
      </c>
      <c r="P377" s="52"/>
      <c r="Q377" s="52" t="s">
        <v>2095</v>
      </c>
      <c r="R377" s="39" t="s">
        <v>2281</v>
      </c>
    </row>
    <row r="378" spans="2:18" ht="174">
      <c r="B378" s="39" t="s">
        <v>2282</v>
      </c>
      <c r="C378" s="39" t="s">
        <v>2283</v>
      </c>
      <c r="D378" s="39" t="s">
        <v>2284</v>
      </c>
      <c r="E378" s="51">
        <v>2.2537190162037062</v>
      </c>
      <c r="F378" s="51">
        <v>5.4452120546634495</v>
      </c>
      <c r="G378" s="36" t="s">
        <v>2079</v>
      </c>
      <c r="H378" s="39" t="s">
        <v>5</v>
      </c>
      <c r="I378" s="39" t="s">
        <v>768</v>
      </c>
      <c r="J378" s="39" t="s">
        <v>2285</v>
      </c>
      <c r="K378" s="39" t="s">
        <v>214</v>
      </c>
      <c r="L378" s="40"/>
      <c r="M378" s="52" t="s">
        <v>1500</v>
      </c>
      <c r="N378" s="52">
        <v>1</v>
      </c>
      <c r="O378" s="52">
        <v>1</v>
      </c>
      <c r="P378" s="52"/>
      <c r="Q378" s="52" t="s">
        <v>1060</v>
      </c>
      <c r="R378" s="39" t="s">
        <v>2286</v>
      </c>
    </row>
    <row r="379" spans="2:18" ht="348">
      <c r="B379" s="39" t="s">
        <v>2287</v>
      </c>
      <c r="C379" s="39" t="s">
        <v>2288</v>
      </c>
      <c r="D379" s="39" t="s">
        <v>2289</v>
      </c>
      <c r="E379" s="51">
        <v>2.2537190162037062</v>
      </c>
      <c r="F379" s="51">
        <v>5.4452120546634495</v>
      </c>
      <c r="G379" s="36" t="s">
        <v>2290</v>
      </c>
      <c r="H379" s="39" t="s">
        <v>5</v>
      </c>
      <c r="I379" s="39" t="s">
        <v>761</v>
      </c>
      <c r="J379" s="39"/>
      <c r="K379" s="39" t="s">
        <v>214</v>
      </c>
      <c r="L379" s="40"/>
      <c r="M379" s="52" t="s">
        <v>1500</v>
      </c>
      <c r="N379" s="52">
        <v>1</v>
      </c>
      <c r="O379" s="52">
        <v>1</v>
      </c>
      <c r="P379" s="52"/>
      <c r="Q379" s="52" t="s">
        <v>2095</v>
      </c>
      <c r="R379" s="39" t="s">
        <v>2291</v>
      </c>
    </row>
    <row r="380" spans="2:18" ht="34.799999999999997">
      <c r="B380" s="39" t="s">
        <v>2292</v>
      </c>
      <c r="C380" s="39" t="s">
        <v>2293</v>
      </c>
      <c r="D380" s="39" t="s">
        <v>2294</v>
      </c>
      <c r="E380" s="51">
        <v>67.611570486111191</v>
      </c>
      <c r="F380" s="51">
        <v>245.0345424598552</v>
      </c>
      <c r="G380" s="36" t="s">
        <v>2079</v>
      </c>
      <c r="H380" s="39" t="s">
        <v>5</v>
      </c>
      <c r="I380" s="39" t="s">
        <v>761</v>
      </c>
      <c r="J380" s="39"/>
      <c r="K380" s="39" t="s">
        <v>214</v>
      </c>
      <c r="L380" s="40"/>
      <c r="M380" s="52" t="s">
        <v>1500</v>
      </c>
      <c r="N380" s="52">
        <v>30</v>
      </c>
      <c r="O380" s="52">
        <v>45</v>
      </c>
      <c r="P380" s="52"/>
      <c r="Q380" s="52" t="s">
        <v>2095</v>
      </c>
      <c r="R380" s="39" t="s">
        <v>2295</v>
      </c>
    </row>
    <row r="381" spans="2:18" ht="121.8">
      <c r="B381" s="39" t="s">
        <v>2296</v>
      </c>
      <c r="C381" s="39" t="s">
        <v>2297</v>
      </c>
      <c r="D381" s="39" t="s">
        <v>2298</v>
      </c>
      <c r="E381" s="51">
        <v>2.2537190162037062</v>
      </c>
      <c r="F381" s="51">
        <v>3.7964646986388706</v>
      </c>
      <c r="G381" s="36" t="s">
        <v>2299</v>
      </c>
      <c r="H381" s="39" t="s">
        <v>5</v>
      </c>
      <c r="I381" s="39" t="s">
        <v>761</v>
      </c>
      <c r="J381" s="39"/>
      <c r="K381" s="39" t="s">
        <v>214</v>
      </c>
      <c r="L381" s="40" t="s">
        <v>2300</v>
      </c>
      <c r="M381" s="52" t="s">
        <v>1470</v>
      </c>
      <c r="N381" s="52">
        <v>1</v>
      </c>
      <c r="O381" s="52">
        <v>1</v>
      </c>
      <c r="P381" s="52"/>
      <c r="Q381" s="52" t="s">
        <v>1060</v>
      </c>
      <c r="R381" s="39" t="s">
        <v>2301</v>
      </c>
    </row>
    <row r="382" spans="2:18" ht="52.2">
      <c r="B382" s="39" t="s">
        <v>2302</v>
      </c>
      <c r="C382" s="39" t="s">
        <v>2303</v>
      </c>
      <c r="D382" s="39" t="s">
        <v>2304</v>
      </c>
      <c r="E382" s="51">
        <v>2.2537190162037062</v>
      </c>
      <c r="F382" s="51">
        <v>5.4452120546634495</v>
      </c>
      <c r="G382" s="36" t="s">
        <v>2305</v>
      </c>
      <c r="H382" s="39" t="s">
        <v>5</v>
      </c>
      <c r="I382" s="39" t="s">
        <v>761</v>
      </c>
      <c r="J382" s="39"/>
      <c r="K382" s="39" t="s">
        <v>214</v>
      </c>
      <c r="L382" s="40"/>
      <c r="M382" s="52" t="s">
        <v>1500</v>
      </c>
      <c r="N382" s="52">
        <v>1</v>
      </c>
      <c r="O382" s="52">
        <v>1</v>
      </c>
      <c r="P382" s="52"/>
      <c r="Q382" s="52" t="s">
        <v>1060</v>
      </c>
      <c r="R382" s="39" t="s">
        <v>2306</v>
      </c>
    </row>
    <row r="383" spans="2:18" ht="174">
      <c r="B383" s="39" t="s">
        <v>2307</v>
      </c>
      <c r="C383" s="39" t="s">
        <v>2308</v>
      </c>
      <c r="D383" s="39" t="s">
        <v>2309</v>
      </c>
      <c r="E383" s="51">
        <v>2.2537190162037062</v>
      </c>
      <c r="F383" s="51">
        <v>5.4452120546634495</v>
      </c>
      <c r="G383" s="36" t="s">
        <v>2134</v>
      </c>
      <c r="H383" s="39" t="s">
        <v>5</v>
      </c>
      <c r="I383" s="39" t="s">
        <v>761</v>
      </c>
      <c r="J383" s="39"/>
      <c r="K383" s="39" t="s">
        <v>214</v>
      </c>
      <c r="L383" s="40"/>
      <c r="M383" s="52" t="s">
        <v>1500</v>
      </c>
      <c r="N383" s="52">
        <v>1</v>
      </c>
      <c r="O383" s="52">
        <v>1</v>
      </c>
      <c r="P383" s="52"/>
      <c r="Q383" s="52" t="s">
        <v>1060</v>
      </c>
      <c r="R383" s="39" t="s">
        <v>2310</v>
      </c>
    </row>
    <row r="384" spans="2:18" ht="156.6">
      <c r="B384" s="39" t="s">
        <v>2311</v>
      </c>
      <c r="C384" s="39" t="s">
        <v>2312</v>
      </c>
      <c r="D384" s="39" t="s">
        <v>2313</v>
      </c>
      <c r="E384" s="51">
        <v>2.2537190162037062</v>
      </c>
      <c r="F384" s="51">
        <v>5.4452120546634495</v>
      </c>
      <c r="G384" s="36" t="s">
        <v>2314</v>
      </c>
      <c r="H384" s="39" t="s">
        <v>951</v>
      </c>
      <c r="I384" s="39" t="s">
        <v>761</v>
      </c>
      <c r="J384" s="39"/>
      <c r="K384" s="39" t="s">
        <v>214</v>
      </c>
      <c r="L384" s="40">
        <v>39.628</v>
      </c>
      <c r="M384" s="52" t="s">
        <v>1500</v>
      </c>
      <c r="N384" s="52">
        <v>1</v>
      </c>
      <c r="O384" s="52">
        <v>1</v>
      </c>
      <c r="P384" s="52"/>
      <c r="Q384" s="52" t="s">
        <v>1060</v>
      </c>
      <c r="R384" s="39" t="s">
        <v>2315</v>
      </c>
    </row>
    <row r="385" spans="2:18" ht="139.19999999999999">
      <c r="B385" s="39" t="s">
        <v>2316</v>
      </c>
      <c r="C385" s="39" t="s">
        <v>2317</v>
      </c>
      <c r="D385" s="39" t="s">
        <v>2318</v>
      </c>
      <c r="E385" s="51">
        <v>56.342975405092645</v>
      </c>
      <c r="F385" s="51">
        <v>217.80848218653796</v>
      </c>
      <c r="G385" s="36" t="s">
        <v>2319</v>
      </c>
      <c r="H385" s="39" t="s">
        <v>951</v>
      </c>
      <c r="I385" s="39" t="s">
        <v>761</v>
      </c>
      <c r="J385" s="39"/>
      <c r="K385" s="39" t="s">
        <v>214</v>
      </c>
      <c r="L385" s="40" t="s">
        <v>2320</v>
      </c>
      <c r="M385" s="52" t="s">
        <v>1500</v>
      </c>
      <c r="N385" s="52">
        <v>25</v>
      </c>
      <c r="O385" s="52">
        <v>40</v>
      </c>
      <c r="P385" s="52"/>
      <c r="Q385" s="52" t="s">
        <v>1060</v>
      </c>
      <c r="R385" s="39" t="s">
        <v>2321</v>
      </c>
    </row>
    <row r="386" spans="2:18" ht="69.599999999999994">
      <c r="B386" s="39" t="s">
        <v>2322</v>
      </c>
      <c r="C386" s="39" t="s">
        <v>2323</v>
      </c>
      <c r="D386" s="39" t="s">
        <v>2324</v>
      </c>
      <c r="E386" s="51">
        <v>2.2537190162037062</v>
      </c>
      <c r="F386" s="51">
        <v>5.4452120546634495</v>
      </c>
      <c r="G386" s="36" t="s">
        <v>2325</v>
      </c>
      <c r="H386" s="39" t="s">
        <v>5</v>
      </c>
      <c r="I386" s="39" t="s">
        <v>768</v>
      </c>
      <c r="J386" s="39" t="s">
        <v>2316</v>
      </c>
      <c r="K386" s="39" t="s">
        <v>214</v>
      </c>
      <c r="L386" s="40">
        <v>39.662999999999997</v>
      </c>
      <c r="M386" s="52" t="s">
        <v>1500</v>
      </c>
      <c r="N386" s="52">
        <v>1</v>
      </c>
      <c r="O386" s="52">
        <v>1</v>
      </c>
      <c r="P386" s="52"/>
      <c r="Q386" s="52" t="s">
        <v>1060</v>
      </c>
      <c r="R386" s="39" t="s">
        <v>2326</v>
      </c>
    </row>
    <row r="387" spans="2:18" ht="208.8">
      <c r="B387" s="39" t="s">
        <v>2327</v>
      </c>
      <c r="C387" s="39" t="s">
        <v>2328</v>
      </c>
      <c r="D387" s="39" t="s">
        <v>2329</v>
      </c>
      <c r="E387" s="51">
        <v>2.2537190162037062</v>
      </c>
      <c r="F387" s="51">
        <v>3.7964646986388706</v>
      </c>
      <c r="G387" s="36" t="s">
        <v>2079</v>
      </c>
      <c r="H387" s="39" t="s">
        <v>5</v>
      </c>
      <c r="I387" s="39" t="s">
        <v>761</v>
      </c>
      <c r="J387" s="39"/>
      <c r="K387" s="39" t="s">
        <v>214</v>
      </c>
      <c r="L387" s="40">
        <v>39.04</v>
      </c>
      <c r="M387" s="52" t="s">
        <v>1470</v>
      </c>
      <c r="N387" s="52">
        <v>1</v>
      </c>
      <c r="O387" s="52">
        <v>1</v>
      </c>
      <c r="P387" s="52"/>
      <c r="Q387" s="52" t="s">
        <v>1060</v>
      </c>
      <c r="R387" s="39" t="s">
        <v>2330</v>
      </c>
    </row>
    <row r="388" spans="2:18" ht="121.8">
      <c r="B388" s="39" t="s">
        <v>2331</v>
      </c>
      <c r="C388" s="39" t="s">
        <v>2332</v>
      </c>
      <c r="D388" s="39" t="s">
        <v>2333</v>
      </c>
      <c r="E388" s="51">
        <v>36.059504259259299</v>
      </c>
      <c r="F388" s="51">
        <v>75.929293972777415</v>
      </c>
      <c r="G388" s="36" t="s">
        <v>2079</v>
      </c>
      <c r="H388" s="39" t="s">
        <v>5</v>
      </c>
      <c r="I388" s="39" t="s">
        <v>761</v>
      </c>
      <c r="J388" s="39"/>
      <c r="K388" s="39" t="s">
        <v>214</v>
      </c>
      <c r="L388" s="40">
        <v>39.040999999999997</v>
      </c>
      <c r="M388" s="52" t="s">
        <v>1470</v>
      </c>
      <c r="N388" s="52">
        <v>16</v>
      </c>
      <c r="O388" s="52">
        <v>20</v>
      </c>
      <c r="P388" s="52"/>
      <c r="Q388" s="52" t="s">
        <v>1060</v>
      </c>
      <c r="R388" s="39" t="s">
        <v>2334</v>
      </c>
    </row>
    <row r="389" spans="2:18" ht="139.19999999999999">
      <c r="B389" s="39" t="s">
        <v>2335</v>
      </c>
      <c r="C389" s="39" t="s">
        <v>2336</v>
      </c>
      <c r="D389" s="39" t="s">
        <v>2337</v>
      </c>
      <c r="E389" s="51">
        <v>0</v>
      </c>
      <c r="F389" s="51">
        <v>62.127341895837993</v>
      </c>
      <c r="G389" s="36" t="s">
        <v>760</v>
      </c>
      <c r="H389" s="39" t="s">
        <v>5</v>
      </c>
      <c r="I389" s="39" t="s">
        <v>761</v>
      </c>
      <c r="J389" s="39"/>
      <c r="K389" s="39" t="s">
        <v>214</v>
      </c>
      <c r="L389" s="40"/>
      <c r="M389" s="52" t="s">
        <v>2338</v>
      </c>
      <c r="N389" s="52">
        <v>0</v>
      </c>
      <c r="O389" s="52">
        <v>15</v>
      </c>
      <c r="P389" s="52">
        <v>6</v>
      </c>
      <c r="Q389" s="52"/>
      <c r="R389" s="39" t="s">
        <v>2339</v>
      </c>
    </row>
    <row r="390" spans="2:18" ht="139.19999999999999">
      <c r="B390" s="39" t="s">
        <v>2340</v>
      </c>
      <c r="C390" s="39" t="s">
        <v>2341</v>
      </c>
      <c r="D390" s="39" t="s">
        <v>2342</v>
      </c>
      <c r="E390" s="51">
        <v>33.805785243055595</v>
      </c>
      <c r="F390" s="51">
        <v>81.678180819951734</v>
      </c>
      <c r="G390" s="36" t="s">
        <v>2343</v>
      </c>
      <c r="H390" s="39" t="s">
        <v>5</v>
      </c>
      <c r="I390" s="39" t="s">
        <v>761</v>
      </c>
      <c r="J390" s="39"/>
      <c r="K390" s="39" t="s">
        <v>214</v>
      </c>
      <c r="L390" s="40"/>
      <c r="M390" s="52" t="s">
        <v>1500</v>
      </c>
      <c r="N390" s="52">
        <v>15</v>
      </c>
      <c r="O390" s="52">
        <v>15</v>
      </c>
      <c r="P390" s="52"/>
      <c r="Q390" s="52" t="s">
        <v>1060</v>
      </c>
      <c r="R390" s="39" t="s">
        <v>2344</v>
      </c>
    </row>
    <row r="391" spans="2:18" ht="139.19999999999999">
      <c r="B391" s="39" t="s">
        <v>2345</v>
      </c>
      <c r="C391" s="39" t="s">
        <v>2346</v>
      </c>
      <c r="D391" s="39" t="s">
        <v>2347</v>
      </c>
      <c r="E391" s="51">
        <v>2.2537190162037062</v>
      </c>
      <c r="F391" s="51">
        <v>5.4452120546634495</v>
      </c>
      <c r="G391" s="36" t="s">
        <v>2348</v>
      </c>
      <c r="H391" s="39" t="s">
        <v>5</v>
      </c>
      <c r="I391" s="39" t="s">
        <v>768</v>
      </c>
      <c r="J391" s="39" t="s">
        <v>2340</v>
      </c>
      <c r="K391" s="39" t="s">
        <v>214</v>
      </c>
      <c r="L391" s="40"/>
      <c r="M391" s="52" t="s">
        <v>1500</v>
      </c>
      <c r="N391" s="52">
        <v>1</v>
      </c>
      <c r="O391" s="52">
        <v>1</v>
      </c>
      <c r="P391" s="52"/>
      <c r="Q391" s="52" t="s">
        <v>1060</v>
      </c>
      <c r="R391" s="39" t="s">
        <v>2349</v>
      </c>
    </row>
    <row r="392" spans="2:18" ht="69.599999999999994">
      <c r="B392" s="39" t="s">
        <v>2350</v>
      </c>
      <c r="C392" s="39" t="s">
        <v>2351</v>
      </c>
      <c r="D392" s="39" t="s">
        <v>2352</v>
      </c>
      <c r="E392" s="51">
        <v>2.1128615776909703</v>
      </c>
      <c r="F392" s="51">
        <v>0.8497259510440287</v>
      </c>
      <c r="G392" s="36" t="s">
        <v>2319</v>
      </c>
      <c r="H392" s="39" t="s">
        <v>5</v>
      </c>
      <c r="I392" s="39" t="s">
        <v>761</v>
      </c>
      <c r="J392" s="39"/>
      <c r="K392" s="39" t="s">
        <v>214</v>
      </c>
      <c r="L392" s="40"/>
      <c r="M392" s="52" t="s">
        <v>1889</v>
      </c>
      <c r="N392" s="52">
        <v>1</v>
      </c>
      <c r="O392" s="52">
        <v>1</v>
      </c>
      <c r="P392" s="52"/>
      <c r="Q392" s="52"/>
      <c r="R392" s="39" t="s">
        <v>2353</v>
      </c>
    </row>
    <row r="393" spans="2:18" ht="69.599999999999994">
      <c r="B393" s="39" t="s">
        <v>2354</v>
      </c>
      <c r="C393" s="39" t="s">
        <v>2355</v>
      </c>
      <c r="D393" s="39" t="s">
        <v>2356</v>
      </c>
      <c r="E393" s="51">
        <v>33.805785243055595</v>
      </c>
      <c r="F393" s="51">
        <v>163.35636163990347</v>
      </c>
      <c r="G393" s="36" t="s">
        <v>760</v>
      </c>
      <c r="H393" s="39" t="s">
        <v>5</v>
      </c>
      <c r="I393" s="39" t="s">
        <v>761</v>
      </c>
      <c r="J393" s="39"/>
      <c r="K393" s="39" t="s">
        <v>214</v>
      </c>
      <c r="L393" s="40"/>
      <c r="M393" s="52" t="s">
        <v>1500</v>
      </c>
      <c r="N393" s="52">
        <v>15</v>
      </c>
      <c r="O393" s="52">
        <v>30</v>
      </c>
      <c r="P393" s="52"/>
      <c r="Q393" s="52"/>
      <c r="R393" s="39" t="s">
        <v>2357</v>
      </c>
    </row>
    <row r="394" spans="2:18" ht="69.599999999999994">
      <c r="B394" s="39" t="s">
        <v>2358</v>
      </c>
      <c r="C394" s="39" t="s">
        <v>2359</v>
      </c>
      <c r="D394" s="39" t="s">
        <v>2360</v>
      </c>
      <c r="E394" s="51">
        <v>0</v>
      </c>
      <c r="F394" s="51">
        <v>2.0839350635550704</v>
      </c>
      <c r="G394" s="36" t="s">
        <v>2361</v>
      </c>
      <c r="H394" s="39" t="s">
        <v>951</v>
      </c>
      <c r="I394" s="39" t="s">
        <v>761</v>
      </c>
      <c r="J394" s="39"/>
      <c r="K394" s="39" t="s">
        <v>216</v>
      </c>
      <c r="L394" s="40">
        <v>39.195</v>
      </c>
      <c r="M394" s="52" t="s">
        <v>1462</v>
      </c>
      <c r="N394" s="52">
        <v>0</v>
      </c>
      <c r="O394" s="52">
        <v>1</v>
      </c>
      <c r="P394" s="52"/>
      <c r="Q394" s="52"/>
      <c r="R394" s="39" t="s">
        <v>2362</v>
      </c>
    </row>
    <row r="395" spans="2:18" ht="87">
      <c r="B395" s="39" t="s">
        <v>2363</v>
      </c>
      <c r="C395" s="39" t="s">
        <v>2364</v>
      </c>
      <c r="D395" s="39" t="s">
        <v>2365</v>
      </c>
      <c r="E395" s="51">
        <v>0</v>
      </c>
      <c r="F395" s="51">
        <v>2.0839350635550704</v>
      </c>
      <c r="G395" s="36" t="s">
        <v>2366</v>
      </c>
      <c r="H395" s="39" t="s">
        <v>5</v>
      </c>
      <c r="I395" s="39" t="s">
        <v>761</v>
      </c>
      <c r="J395" s="39"/>
      <c r="K395" s="39" t="s">
        <v>216</v>
      </c>
      <c r="L395" s="40">
        <v>39.195</v>
      </c>
      <c r="M395" s="52" t="s">
        <v>1462</v>
      </c>
      <c r="N395" s="52">
        <v>0</v>
      </c>
      <c r="O395" s="52">
        <v>1</v>
      </c>
      <c r="P395" s="52"/>
      <c r="Q395" s="52"/>
      <c r="R395" s="39" t="s">
        <v>2367</v>
      </c>
    </row>
    <row r="396" spans="2:18" ht="87">
      <c r="B396" s="39" t="s">
        <v>2368</v>
      </c>
      <c r="C396" s="39" t="s">
        <v>2369</v>
      </c>
      <c r="D396" s="39" t="s">
        <v>2370</v>
      </c>
      <c r="E396" s="51">
        <v>13.522314097222225</v>
      </c>
      <c r="F396" s="51">
        <v>58.277117865737971</v>
      </c>
      <c r="G396" s="36" t="s">
        <v>2371</v>
      </c>
      <c r="H396" s="39" t="s">
        <v>5</v>
      </c>
      <c r="I396" s="39" t="s">
        <v>761</v>
      </c>
      <c r="J396" s="39"/>
      <c r="K396" s="39" t="s">
        <v>216</v>
      </c>
      <c r="L396" s="40"/>
      <c r="M396" s="52" t="s">
        <v>2372</v>
      </c>
      <c r="N396" s="52">
        <v>6</v>
      </c>
      <c r="O396" s="52">
        <v>18</v>
      </c>
      <c r="P396" s="52">
        <v>7</v>
      </c>
      <c r="Q396" s="52"/>
      <c r="R396" s="39" t="s">
        <v>2373</v>
      </c>
    </row>
    <row r="397" spans="2:18" ht="52.2">
      <c r="B397" s="39" t="s">
        <v>2374</v>
      </c>
      <c r="C397" s="39" t="s">
        <v>2375</v>
      </c>
      <c r="D397" s="39" t="s">
        <v>2376</v>
      </c>
      <c r="E397" s="51">
        <v>11.268595081018518</v>
      </c>
      <c r="F397" s="51">
        <v>89.459109991590651</v>
      </c>
      <c r="G397" s="36" t="s">
        <v>760</v>
      </c>
      <c r="H397" s="39" t="s">
        <v>5</v>
      </c>
      <c r="I397" s="39" t="s">
        <v>761</v>
      </c>
      <c r="J397" s="39"/>
      <c r="K397" s="39" t="s">
        <v>216</v>
      </c>
      <c r="L397" s="40"/>
      <c r="M397" s="52" t="s">
        <v>2377</v>
      </c>
      <c r="N397" s="52">
        <v>5</v>
      </c>
      <c r="O397" s="52">
        <v>25</v>
      </c>
      <c r="P397" s="52">
        <v>7</v>
      </c>
      <c r="Q397" s="52"/>
      <c r="R397" s="39" t="s">
        <v>2378</v>
      </c>
    </row>
    <row r="398" spans="2:18" ht="278.39999999999998">
      <c r="B398" s="39" t="s">
        <v>2379</v>
      </c>
      <c r="C398" s="39" t="s">
        <v>2380</v>
      </c>
      <c r="D398" s="39" t="s">
        <v>2381</v>
      </c>
      <c r="E398" s="51">
        <v>2.2537190162037062</v>
      </c>
      <c r="F398" s="51">
        <v>3.7964646986388706</v>
      </c>
      <c r="G398" s="36" t="s">
        <v>2382</v>
      </c>
      <c r="H398" s="39" t="s">
        <v>5</v>
      </c>
      <c r="I398" s="39" t="s">
        <v>761</v>
      </c>
      <c r="J398" s="39"/>
      <c r="K398" s="39" t="s">
        <v>218</v>
      </c>
      <c r="L398" s="40" t="s">
        <v>2383</v>
      </c>
      <c r="M398" s="52" t="s">
        <v>1470</v>
      </c>
      <c r="N398" s="52">
        <v>1</v>
      </c>
      <c r="O398" s="52">
        <v>1</v>
      </c>
      <c r="P398" s="52"/>
      <c r="Q398" s="52"/>
      <c r="R398" s="39" t="s">
        <v>2384</v>
      </c>
    </row>
    <row r="399" spans="2:18" ht="278.39999999999998">
      <c r="B399" s="39" t="s">
        <v>2385</v>
      </c>
      <c r="C399" s="39" t="s">
        <v>2386</v>
      </c>
      <c r="D399" s="39" t="s">
        <v>2387</v>
      </c>
      <c r="E399" s="51">
        <v>2.1128615776909703</v>
      </c>
      <c r="F399" s="51">
        <v>0.8497259510440287</v>
      </c>
      <c r="G399" s="36" t="s">
        <v>2079</v>
      </c>
      <c r="H399" s="39" t="s">
        <v>5</v>
      </c>
      <c r="I399" s="39" t="s">
        <v>768</v>
      </c>
      <c r="J399" s="39" t="s">
        <v>2388</v>
      </c>
      <c r="K399" s="39" t="s">
        <v>220</v>
      </c>
      <c r="L399" s="40"/>
      <c r="M399" s="52" t="s">
        <v>1889</v>
      </c>
      <c r="N399" s="52">
        <v>1</v>
      </c>
      <c r="O399" s="52">
        <v>1</v>
      </c>
      <c r="P399" s="52"/>
      <c r="Q399" s="52"/>
      <c r="R399" s="39" t="s">
        <v>2389</v>
      </c>
    </row>
    <row r="400" spans="2:18" ht="409.6">
      <c r="B400" s="39" t="s">
        <v>2390</v>
      </c>
      <c r="C400" s="39" t="s">
        <v>2391</v>
      </c>
      <c r="D400" s="39" t="s">
        <v>2392</v>
      </c>
      <c r="E400" s="51">
        <v>10.564307888454852</v>
      </c>
      <c r="F400" s="51">
        <v>4.2486297552201435</v>
      </c>
      <c r="G400" s="36" t="s">
        <v>760</v>
      </c>
      <c r="H400" s="39" t="s">
        <v>5</v>
      </c>
      <c r="I400" s="39" t="s">
        <v>399</v>
      </c>
      <c r="J400" s="39"/>
      <c r="K400" s="39" t="s">
        <v>220</v>
      </c>
      <c r="L400" s="40" t="s">
        <v>2393</v>
      </c>
      <c r="M400" s="52" t="s">
        <v>1889</v>
      </c>
      <c r="N400" s="52">
        <v>5</v>
      </c>
      <c r="O400" s="52">
        <v>5</v>
      </c>
      <c r="P400" s="52"/>
      <c r="Q400" s="52"/>
      <c r="R400" s="39" t="s">
        <v>2394</v>
      </c>
    </row>
    <row r="401" spans="2:18" ht="156.6">
      <c r="B401" s="39" t="s">
        <v>2395</v>
      </c>
      <c r="C401" s="39" t="s">
        <v>2396</v>
      </c>
      <c r="D401" s="39" t="s">
        <v>2397</v>
      </c>
      <c r="E401" s="51">
        <v>25.354338932291643</v>
      </c>
      <c r="F401" s="51">
        <v>10.196711412528346</v>
      </c>
      <c r="G401" s="36" t="s">
        <v>760</v>
      </c>
      <c r="H401" s="39" t="s">
        <v>951</v>
      </c>
      <c r="I401" s="39" t="s">
        <v>399</v>
      </c>
      <c r="J401" s="39"/>
      <c r="K401" s="39" t="s">
        <v>220</v>
      </c>
      <c r="L401" s="40" t="s">
        <v>2398</v>
      </c>
      <c r="M401" s="52" t="s">
        <v>1889</v>
      </c>
      <c r="N401" s="52">
        <v>12</v>
      </c>
      <c r="O401" s="52">
        <v>12</v>
      </c>
      <c r="P401" s="52"/>
      <c r="Q401" s="52"/>
      <c r="R401" s="39" t="s">
        <v>2399</v>
      </c>
    </row>
    <row r="402" spans="2:18" ht="34.799999999999997">
      <c r="B402" s="39" t="s">
        <v>2400</v>
      </c>
      <c r="C402" s="39" t="s">
        <v>2401</v>
      </c>
      <c r="D402" s="39" t="s">
        <v>2402</v>
      </c>
      <c r="E402" s="51">
        <v>12.677169466145822</v>
      </c>
      <c r="F402" s="51">
        <v>5.0983557062641731</v>
      </c>
      <c r="G402" s="36" t="s">
        <v>2079</v>
      </c>
      <c r="H402" s="39" t="s">
        <v>951</v>
      </c>
      <c r="I402" s="39" t="s">
        <v>399</v>
      </c>
      <c r="J402" s="39"/>
      <c r="K402" s="39" t="s">
        <v>220</v>
      </c>
      <c r="L402" s="40">
        <v>39.130000000000003</v>
      </c>
      <c r="M402" s="52" t="s">
        <v>1889</v>
      </c>
      <c r="N402" s="52">
        <v>6</v>
      </c>
      <c r="O402" s="52">
        <v>6</v>
      </c>
      <c r="P402" s="52"/>
      <c r="Q402" s="52"/>
      <c r="R402" s="39" t="s">
        <v>2403</v>
      </c>
    </row>
    <row r="403" spans="2:18" ht="34.799999999999997">
      <c r="B403" s="39" t="s">
        <v>2404</v>
      </c>
      <c r="C403" s="39" t="s">
        <v>2405</v>
      </c>
      <c r="D403" s="39" t="s">
        <v>2402</v>
      </c>
      <c r="E403" s="51">
        <v>12.677169466145822</v>
      </c>
      <c r="F403" s="51">
        <v>5.0983557062641731</v>
      </c>
      <c r="G403" s="36" t="s">
        <v>2079</v>
      </c>
      <c r="H403" s="39" t="s">
        <v>951</v>
      </c>
      <c r="I403" s="39" t="s">
        <v>399</v>
      </c>
      <c r="J403" s="39"/>
      <c r="K403" s="39" t="s">
        <v>220</v>
      </c>
      <c r="L403" s="40"/>
      <c r="M403" s="52" t="s">
        <v>1889</v>
      </c>
      <c r="N403" s="52">
        <v>6</v>
      </c>
      <c r="O403" s="52">
        <v>6</v>
      </c>
      <c r="P403" s="52"/>
      <c r="Q403" s="52"/>
      <c r="R403" s="39" t="s">
        <v>2406</v>
      </c>
    </row>
    <row r="404" spans="2:18" ht="34.799999999999997">
      <c r="B404" s="39" t="s">
        <v>2407</v>
      </c>
      <c r="C404" s="39" t="s">
        <v>2408</v>
      </c>
      <c r="D404" s="39" t="s">
        <v>2402</v>
      </c>
      <c r="E404" s="51">
        <v>21.128615776909704</v>
      </c>
      <c r="F404" s="51">
        <v>8.497259510440287</v>
      </c>
      <c r="G404" s="36" t="s">
        <v>2079</v>
      </c>
      <c r="H404" s="39" t="s">
        <v>951</v>
      </c>
      <c r="I404" s="39" t="s">
        <v>399</v>
      </c>
      <c r="J404" s="39"/>
      <c r="K404" s="39" t="s">
        <v>220</v>
      </c>
      <c r="L404" s="40"/>
      <c r="M404" s="52" t="s">
        <v>1889</v>
      </c>
      <c r="N404" s="52">
        <v>10</v>
      </c>
      <c r="O404" s="52">
        <v>10</v>
      </c>
      <c r="P404" s="52"/>
      <c r="Q404" s="52"/>
      <c r="R404" s="39" t="s">
        <v>2409</v>
      </c>
    </row>
    <row r="405" spans="2:18" ht="278.39999999999998">
      <c r="B405" s="39" t="s">
        <v>2410</v>
      </c>
      <c r="C405" s="39" t="s">
        <v>2411</v>
      </c>
      <c r="D405" s="39" t="s">
        <v>2412</v>
      </c>
      <c r="E405" s="51">
        <v>21.128615776909704</v>
      </c>
      <c r="F405" s="51">
        <v>8.497259510440287</v>
      </c>
      <c r="G405" s="36" t="s">
        <v>760</v>
      </c>
      <c r="H405" s="39" t="s">
        <v>5</v>
      </c>
      <c r="I405" s="39" t="s">
        <v>399</v>
      </c>
      <c r="J405" s="39"/>
      <c r="K405" s="39" t="s">
        <v>220</v>
      </c>
      <c r="L405" s="40" t="s">
        <v>2413</v>
      </c>
      <c r="M405" s="52" t="s">
        <v>1889</v>
      </c>
      <c r="N405" s="52">
        <v>10</v>
      </c>
      <c r="O405" s="52">
        <v>10</v>
      </c>
      <c r="P405" s="52"/>
      <c r="Q405" s="52"/>
      <c r="R405" s="39" t="s">
        <v>2414</v>
      </c>
    </row>
    <row r="406" spans="2:18" ht="382.8">
      <c r="B406" s="39" t="s">
        <v>2415</v>
      </c>
      <c r="C406" s="39" t="s">
        <v>2416</v>
      </c>
      <c r="D406" s="39" t="s">
        <v>2417</v>
      </c>
      <c r="E406" s="51">
        <v>19.01575419921873</v>
      </c>
      <c r="F406" s="51">
        <v>7.6475335593962583</v>
      </c>
      <c r="G406" s="36" t="s">
        <v>760</v>
      </c>
      <c r="H406" s="39" t="s">
        <v>5</v>
      </c>
      <c r="I406" s="39" t="s">
        <v>399</v>
      </c>
      <c r="J406" s="39"/>
      <c r="K406" s="39" t="s">
        <v>220</v>
      </c>
      <c r="L406" s="40" t="s">
        <v>2418</v>
      </c>
      <c r="M406" s="52" t="s">
        <v>1889</v>
      </c>
      <c r="N406" s="52">
        <v>9</v>
      </c>
      <c r="O406" s="52">
        <v>9</v>
      </c>
      <c r="P406" s="52"/>
      <c r="Q406" s="52"/>
      <c r="R406" s="39" t="s">
        <v>2419</v>
      </c>
    </row>
    <row r="407" spans="2:18" ht="139.19999999999999">
      <c r="B407" s="39" t="s">
        <v>2420</v>
      </c>
      <c r="C407" s="39" t="s">
        <v>2421</v>
      </c>
      <c r="D407" s="39" t="s">
        <v>2422</v>
      </c>
      <c r="E407" s="51">
        <v>10.564307888454852</v>
      </c>
      <c r="F407" s="51">
        <v>4.2486297552201435</v>
      </c>
      <c r="G407" s="36" t="s">
        <v>760</v>
      </c>
      <c r="H407" s="39" t="s">
        <v>951</v>
      </c>
      <c r="I407" s="39" t="s">
        <v>399</v>
      </c>
      <c r="J407" s="39"/>
      <c r="K407" s="39" t="s">
        <v>220</v>
      </c>
      <c r="L407" s="40">
        <v>39.195</v>
      </c>
      <c r="M407" s="52" t="s">
        <v>1889</v>
      </c>
      <c r="N407" s="52">
        <v>5</v>
      </c>
      <c r="O407" s="52">
        <v>5</v>
      </c>
      <c r="P407" s="52"/>
      <c r="Q407" s="52"/>
      <c r="R407" s="39" t="s">
        <v>2423</v>
      </c>
    </row>
    <row r="408" spans="2:18" ht="156.6">
      <c r="B408" s="39" t="s">
        <v>2424</v>
      </c>
      <c r="C408" s="39" t="s">
        <v>2425</v>
      </c>
      <c r="D408" s="39" t="s">
        <v>2426</v>
      </c>
      <c r="E408" s="51">
        <v>33.805785243055524</v>
      </c>
      <c r="F408" s="51">
        <v>13.595615216704459</v>
      </c>
      <c r="G408" s="36" t="s">
        <v>760</v>
      </c>
      <c r="H408" s="39" t="s">
        <v>5</v>
      </c>
      <c r="I408" s="39" t="s">
        <v>399</v>
      </c>
      <c r="J408" s="39"/>
      <c r="K408" s="39" t="s">
        <v>220</v>
      </c>
      <c r="L408" s="40"/>
      <c r="M408" s="52" t="s">
        <v>1889</v>
      </c>
      <c r="N408" s="52">
        <v>16</v>
      </c>
      <c r="O408" s="52">
        <v>16</v>
      </c>
      <c r="P408" s="52"/>
      <c r="Q408" s="52"/>
      <c r="R408" s="39" t="s">
        <v>2427</v>
      </c>
    </row>
    <row r="409" spans="2:18" ht="52.2">
      <c r="B409" s="39" t="s">
        <v>2428</v>
      </c>
      <c r="C409" s="39" t="s">
        <v>2429</v>
      </c>
      <c r="D409" s="39" t="s">
        <v>767</v>
      </c>
      <c r="E409" s="51">
        <v>81.133884583333398</v>
      </c>
      <c r="F409" s="51">
        <v>84.913516221007669</v>
      </c>
      <c r="G409" s="36" t="s">
        <v>2430</v>
      </c>
      <c r="H409" s="39" t="s">
        <v>5</v>
      </c>
      <c r="I409" s="39" t="s">
        <v>761</v>
      </c>
      <c r="J409" s="39"/>
      <c r="K409" s="39" t="s">
        <v>224</v>
      </c>
      <c r="L409" s="40">
        <v>39.32</v>
      </c>
      <c r="M409" s="52" t="s">
        <v>1480</v>
      </c>
      <c r="N409" s="52">
        <v>36</v>
      </c>
      <c r="O409" s="52">
        <v>30</v>
      </c>
      <c r="P409" s="52"/>
      <c r="Q409" s="52" t="s">
        <v>2095</v>
      </c>
      <c r="R409" s="39" t="s">
        <v>2431</v>
      </c>
    </row>
    <row r="410" spans="2:18" ht="52.2">
      <c r="B410" s="39" t="s">
        <v>2432</v>
      </c>
      <c r="C410" s="39" t="s">
        <v>2433</v>
      </c>
      <c r="D410" s="39" t="s">
        <v>2434</v>
      </c>
      <c r="E410" s="51">
        <v>20.283471145833349</v>
      </c>
      <c r="F410" s="51">
        <v>25.474054866302303</v>
      </c>
      <c r="G410" s="36" t="s">
        <v>2435</v>
      </c>
      <c r="H410" s="39" t="s">
        <v>5</v>
      </c>
      <c r="I410" s="39" t="s">
        <v>761</v>
      </c>
      <c r="J410" s="39"/>
      <c r="K410" s="39" t="s">
        <v>224</v>
      </c>
      <c r="L410" s="40">
        <v>39.320500000000003</v>
      </c>
      <c r="M410" s="52" t="s">
        <v>1480</v>
      </c>
      <c r="N410" s="52">
        <v>9</v>
      </c>
      <c r="O410" s="52">
        <v>9</v>
      </c>
      <c r="P410" s="52"/>
      <c r="Q410" s="52"/>
      <c r="R410" s="39" t="s">
        <v>2436</v>
      </c>
    </row>
    <row r="411" spans="2:18" ht="34.799999999999997">
      <c r="B411" s="39" t="s">
        <v>2437</v>
      </c>
      <c r="C411" s="39" t="s">
        <v>2438</v>
      </c>
      <c r="D411" s="39" t="s">
        <v>767</v>
      </c>
      <c r="E411" s="51">
        <v>27.044628194444471</v>
      </c>
      <c r="F411" s="51">
        <v>33.965406488403069</v>
      </c>
      <c r="G411" s="36" t="s">
        <v>2435</v>
      </c>
      <c r="H411" s="39" t="s">
        <v>5</v>
      </c>
      <c r="I411" s="39" t="s">
        <v>761</v>
      </c>
      <c r="J411" s="39"/>
      <c r="K411" s="39" t="s">
        <v>224</v>
      </c>
      <c r="L411" s="40">
        <v>39.320599999999999</v>
      </c>
      <c r="M411" s="52" t="s">
        <v>1480</v>
      </c>
      <c r="N411" s="52">
        <v>12</v>
      </c>
      <c r="O411" s="52">
        <v>12</v>
      </c>
      <c r="P411" s="52"/>
      <c r="Q411" s="52"/>
      <c r="R411" s="39" t="s">
        <v>2439</v>
      </c>
    </row>
    <row r="412" spans="2:18" ht="87">
      <c r="B412" s="39" t="s">
        <v>2440</v>
      </c>
      <c r="C412" s="39" t="s">
        <v>2441</v>
      </c>
      <c r="D412" s="39" t="s">
        <v>2442</v>
      </c>
      <c r="E412" s="51">
        <v>49.581818356481534</v>
      </c>
      <c r="F412" s="51">
        <v>62.269911895405627</v>
      </c>
      <c r="G412" s="36" t="s">
        <v>2435</v>
      </c>
      <c r="H412" s="39" t="s">
        <v>5</v>
      </c>
      <c r="I412" s="39" t="s">
        <v>761</v>
      </c>
      <c r="J412" s="39"/>
      <c r="K412" s="39" t="s">
        <v>224</v>
      </c>
      <c r="L412" s="40">
        <v>39.320700000000002</v>
      </c>
      <c r="M412" s="52" t="s">
        <v>1480</v>
      </c>
      <c r="N412" s="52">
        <v>22</v>
      </c>
      <c r="O412" s="52">
        <v>22</v>
      </c>
      <c r="P412" s="52"/>
      <c r="Q412" s="52"/>
      <c r="R412" s="39" t="s">
        <v>2443</v>
      </c>
    </row>
    <row r="413" spans="2:18" ht="87">
      <c r="B413" s="39" t="s">
        <v>2444</v>
      </c>
      <c r="C413" s="39" t="s">
        <v>2445</v>
      </c>
      <c r="D413" s="39" t="s">
        <v>767</v>
      </c>
      <c r="E413" s="51">
        <v>40.566942291666699</v>
      </c>
      <c r="F413" s="51">
        <v>50.948109732604607</v>
      </c>
      <c r="G413" s="36" t="s">
        <v>2435</v>
      </c>
      <c r="H413" s="39" t="s">
        <v>5</v>
      </c>
      <c r="I413" s="39" t="s">
        <v>761</v>
      </c>
      <c r="J413" s="39"/>
      <c r="K413" s="39" t="s">
        <v>224</v>
      </c>
      <c r="L413" s="40">
        <v>39.320799999999998</v>
      </c>
      <c r="M413" s="52" t="s">
        <v>1480</v>
      </c>
      <c r="N413" s="52">
        <v>18</v>
      </c>
      <c r="O413" s="52">
        <v>18</v>
      </c>
      <c r="P413" s="52"/>
      <c r="Q413" s="52"/>
      <c r="R413" s="39" t="s">
        <v>2446</v>
      </c>
    </row>
    <row r="414" spans="2:18" ht="87">
      <c r="B414" s="39" t="s">
        <v>2447</v>
      </c>
      <c r="C414" s="39" t="s">
        <v>2448</v>
      </c>
      <c r="D414" s="39" t="s">
        <v>767</v>
      </c>
      <c r="E414" s="51">
        <v>45.074380324074127</v>
      </c>
      <c r="F414" s="51">
        <v>56.60901081400511</v>
      </c>
      <c r="G414" s="36" t="s">
        <v>2449</v>
      </c>
      <c r="H414" s="39" t="s">
        <v>5</v>
      </c>
      <c r="I414" s="39" t="s">
        <v>761</v>
      </c>
      <c r="J414" s="39"/>
      <c r="K414" s="39" t="s">
        <v>224</v>
      </c>
      <c r="L414" s="40">
        <v>39.320900000000002</v>
      </c>
      <c r="M414" s="52" t="s">
        <v>1480</v>
      </c>
      <c r="N414" s="52">
        <v>20</v>
      </c>
      <c r="O414" s="52">
        <v>20</v>
      </c>
      <c r="P414" s="52"/>
      <c r="Q414" s="52"/>
      <c r="R414" s="39" t="s">
        <v>2450</v>
      </c>
    </row>
    <row r="415" spans="2:18" ht="69.599999999999994">
      <c r="B415" s="39" t="s">
        <v>2451</v>
      </c>
      <c r="C415" s="39" t="s">
        <v>2452</v>
      </c>
      <c r="D415" s="39" t="s">
        <v>767</v>
      </c>
      <c r="E415" s="51">
        <v>11.268595081018532</v>
      </c>
      <c r="F415" s="51">
        <v>14.152252703501278</v>
      </c>
      <c r="G415" s="36" t="s">
        <v>2453</v>
      </c>
      <c r="H415" s="39" t="s">
        <v>5</v>
      </c>
      <c r="I415" s="39" t="s">
        <v>761</v>
      </c>
      <c r="J415" s="39"/>
      <c r="K415" s="39" t="s">
        <v>224</v>
      </c>
      <c r="L415" s="40">
        <v>39.320999999999998</v>
      </c>
      <c r="M415" s="52" t="s">
        <v>1480</v>
      </c>
      <c r="N415" s="52">
        <v>5</v>
      </c>
      <c r="O415" s="52">
        <v>5</v>
      </c>
      <c r="P415" s="52"/>
      <c r="Q415" s="52"/>
      <c r="R415" s="39" t="s">
        <v>2454</v>
      </c>
    </row>
    <row r="416" spans="2:18" ht="243.6">
      <c r="B416" s="39" t="s">
        <v>2455</v>
      </c>
      <c r="C416" s="39" t="s">
        <v>2456</v>
      </c>
      <c r="D416" s="39" t="s">
        <v>2457</v>
      </c>
      <c r="E416" s="51">
        <v>63.10413245370377</v>
      </c>
      <c r="F416" s="51">
        <v>62.269911895405627</v>
      </c>
      <c r="G416" s="36" t="s">
        <v>2458</v>
      </c>
      <c r="H416" s="39" t="s">
        <v>5</v>
      </c>
      <c r="I416" s="39" t="s">
        <v>761</v>
      </c>
      <c r="J416" s="39"/>
      <c r="K416" s="39" t="s">
        <v>224</v>
      </c>
      <c r="L416" s="40">
        <v>39.322000000000003</v>
      </c>
      <c r="M416" s="52" t="s">
        <v>1480</v>
      </c>
      <c r="N416" s="52">
        <v>28</v>
      </c>
      <c r="O416" s="52">
        <v>22</v>
      </c>
      <c r="P416" s="52"/>
      <c r="Q416" s="52"/>
      <c r="R416" s="39" t="s">
        <v>2459</v>
      </c>
    </row>
    <row r="417" spans="2:18" ht="243.6">
      <c r="B417" s="39" t="s">
        <v>2460</v>
      </c>
      <c r="C417" s="39" t="s">
        <v>2461</v>
      </c>
      <c r="D417" s="39" t="s">
        <v>2462</v>
      </c>
      <c r="E417" s="51">
        <v>42.820661307870417</v>
      </c>
      <c r="F417" s="51">
        <v>42.456758110503834</v>
      </c>
      <c r="G417" s="36" t="s">
        <v>2463</v>
      </c>
      <c r="H417" s="39" t="s">
        <v>5</v>
      </c>
      <c r="I417" s="39" t="s">
        <v>761</v>
      </c>
      <c r="J417" s="39"/>
      <c r="K417" s="39" t="s">
        <v>224</v>
      </c>
      <c r="L417" s="40">
        <v>39.323</v>
      </c>
      <c r="M417" s="52" t="s">
        <v>1480</v>
      </c>
      <c r="N417" s="52">
        <v>19</v>
      </c>
      <c r="O417" s="52">
        <v>15</v>
      </c>
      <c r="P417" s="52"/>
      <c r="Q417" s="52"/>
      <c r="R417" s="39" t="s">
        <v>2464</v>
      </c>
    </row>
    <row r="418" spans="2:18" ht="156.6">
      <c r="B418" s="39" t="s">
        <v>2465</v>
      </c>
      <c r="C418" s="39" t="s">
        <v>2466</v>
      </c>
      <c r="D418" s="39" t="s">
        <v>2467</v>
      </c>
      <c r="E418" s="51">
        <v>60.850413437500066</v>
      </c>
      <c r="F418" s="51">
        <v>56.60901081400511</v>
      </c>
      <c r="G418" s="36" t="s">
        <v>2468</v>
      </c>
      <c r="H418" s="39" t="s">
        <v>5</v>
      </c>
      <c r="I418" s="39" t="s">
        <v>761</v>
      </c>
      <c r="J418" s="39"/>
      <c r="K418" s="39" t="s">
        <v>226</v>
      </c>
      <c r="L418" s="40">
        <v>39.323999999999998</v>
      </c>
      <c r="M418" s="52" t="s">
        <v>1480</v>
      </c>
      <c r="N418" s="52">
        <v>27</v>
      </c>
      <c r="O418" s="52">
        <v>20</v>
      </c>
      <c r="P418" s="52"/>
      <c r="Q418" s="52"/>
      <c r="R418" s="39" t="s">
        <v>2469</v>
      </c>
    </row>
    <row r="419" spans="2:18" ht="156.6">
      <c r="B419" s="39" t="s">
        <v>2470</v>
      </c>
      <c r="C419" s="39" t="s">
        <v>2471</v>
      </c>
      <c r="D419" s="39" t="s">
        <v>2472</v>
      </c>
      <c r="E419" s="51">
        <v>45.074380324074127</v>
      </c>
      <c r="F419" s="51">
        <v>42.456758110503834</v>
      </c>
      <c r="G419" s="36" t="s">
        <v>2473</v>
      </c>
      <c r="H419" s="39" t="s">
        <v>5</v>
      </c>
      <c r="I419" s="39" t="s">
        <v>761</v>
      </c>
      <c r="J419" s="39"/>
      <c r="K419" s="39" t="s">
        <v>226</v>
      </c>
      <c r="L419" s="40">
        <v>39.325000000000003</v>
      </c>
      <c r="M419" s="52" t="s">
        <v>1480</v>
      </c>
      <c r="N419" s="52">
        <v>20</v>
      </c>
      <c r="O419" s="52">
        <v>15</v>
      </c>
      <c r="P419" s="52"/>
      <c r="Q419" s="52"/>
      <c r="R419" s="39" t="s">
        <v>2474</v>
      </c>
    </row>
    <row r="420" spans="2:18" ht="295.8">
      <c r="B420" s="39" t="s">
        <v>2475</v>
      </c>
      <c r="C420" s="39" t="s">
        <v>2476</v>
      </c>
      <c r="D420" s="39" t="s">
        <v>2477</v>
      </c>
      <c r="E420" s="51">
        <v>36.059504259259299</v>
      </c>
      <c r="F420" s="51">
        <v>33.965406488403069</v>
      </c>
      <c r="G420" s="36" t="s">
        <v>2478</v>
      </c>
      <c r="H420" s="39" t="s">
        <v>5</v>
      </c>
      <c r="I420" s="39" t="s">
        <v>761</v>
      </c>
      <c r="J420" s="39"/>
      <c r="K420" s="39" t="s">
        <v>226</v>
      </c>
      <c r="L420" s="40">
        <v>39.326000000000001</v>
      </c>
      <c r="M420" s="52" t="s">
        <v>1480</v>
      </c>
      <c r="N420" s="52">
        <v>16</v>
      </c>
      <c r="O420" s="52">
        <v>12</v>
      </c>
      <c r="P420" s="52"/>
      <c r="Q420" s="52"/>
      <c r="R420" s="39" t="s">
        <v>2479</v>
      </c>
    </row>
    <row r="421" spans="2:18" ht="156.6">
      <c r="B421" s="39" t="s">
        <v>2480</v>
      </c>
      <c r="C421" s="39" t="s">
        <v>2481</v>
      </c>
      <c r="D421" s="39" t="s">
        <v>2482</v>
      </c>
      <c r="E421" s="51">
        <v>29.298347210648174</v>
      </c>
      <c r="F421" s="51">
        <v>28.304505407002555</v>
      </c>
      <c r="G421" s="36" t="s">
        <v>2473</v>
      </c>
      <c r="H421" s="39" t="s">
        <v>5</v>
      </c>
      <c r="I421" s="39" t="s">
        <v>761</v>
      </c>
      <c r="J421" s="39"/>
      <c r="K421" s="39" t="s">
        <v>226</v>
      </c>
      <c r="L421" s="40">
        <v>39.326500000000003</v>
      </c>
      <c r="M421" s="52" t="s">
        <v>1480</v>
      </c>
      <c r="N421" s="52">
        <v>13</v>
      </c>
      <c r="O421" s="52">
        <v>10</v>
      </c>
      <c r="P421" s="52"/>
      <c r="Q421" s="52"/>
      <c r="R421" s="39" t="s">
        <v>2483</v>
      </c>
    </row>
    <row r="422" spans="2:18" ht="121.8">
      <c r="B422" s="39" t="s">
        <v>2484</v>
      </c>
      <c r="C422" s="39" t="s">
        <v>2485</v>
      </c>
      <c r="D422" s="39" t="s">
        <v>2486</v>
      </c>
      <c r="E422" s="51">
        <v>40.566942291666699</v>
      </c>
      <c r="F422" s="51">
        <v>42.456758110503834</v>
      </c>
      <c r="G422" s="36" t="s">
        <v>2487</v>
      </c>
      <c r="H422" s="39" t="s">
        <v>5</v>
      </c>
      <c r="I422" s="39" t="s">
        <v>761</v>
      </c>
      <c r="J422" s="39"/>
      <c r="K422" s="39" t="s">
        <v>226</v>
      </c>
      <c r="L422" s="40">
        <v>39.329000000000001</v>
      </c>
      <c r="M422" s="52" t="s">
        <v>1480</v>
      </c>
      <c r="N422" s="52">
        <v>18</v>
      </c>
      <c r="O422" s="52">
        <v>15</v>
      </c>
      <c r="P422" s="52"/>
      <c r="Q422" s="52"/>
      <c r="R422" s="39" t="s">
        <v>2488</v>
      </c>
    </row>
    <row r="423" spans="2:18" ht="261">
      <c r="B423" s="39" t="s">
        <v>2489</v>
      </c>
      <c r="C423" s="39" t="s">
        <v>2490</v>
      </c>
      <c r="D423" s="39" t="s">
        <v>2491</v>
      </c>
      <c r="E423" s="51">
        <v>13.522314097222235</v>
      </c>
      <c r="F423" s="51">
        <v>16.982703244201534</v>
      </c>
      <c r="G423" s="36" t="s">
        <v>2492</v>
      </c>
      <c r="H423" s="39" t="s">
        <v>5</v>
      </c>
      <c r="I423" s="39" t="s">
        <v>761</v>
      </c>
      <c r="J423" s="39"/>
      <c r="K423" s="39" t="s">
        <v>226</v>
      </c>
      <c r="L423" s="40">
        <v>39.328000000000003</v>
      </c>
      <c r="M423" s="52" t="s">
        <v>1480</v>
      </c>
      <c r="N423" s="52">
        <v>6</v>
      </c>
      <c r="O423" s="52">
        <v>6</v>
      </c>
      <c r="P423" s="52"/>
      <c r="Q423" s="52"/>
      <c r="R423" s="39" t="s">
        <v>2493</v>
      </c>
    </row>
    <row r="424" spans="2:18" ht="34.799999999999997">
      <c r="B424" s="39" t="s">
        <v>2494</v>
      </c>
      <c r="C424" s="39" t="s">
        <v>2495</v>
      </c>
      <c r="D424" s="39" t="s">
        <v>2496</v>
      </c>
      <c r="E424" s="51">
        <v>22.537190162037064</v>
      </c>
      <c r="F424" s="51">
        <v>28.304505407002555</v>
      </c>
      <c r="G424" s="36" t="s">
        <v>2497</v>
      </c>
      <c r="H424" s="39" t="s">
        <v>5</v>
      </c>
      <c r="I424" s="39" t="s">
        <v>761</v>
      </c>
      <c r="J424" s="39"/>
      <c r="K424" s="39" t="s">
        <v>226</v>
      </c>
      <c r="L424" s="40"/>
      <c r="M424" s="52" t="s">
        <v>1480</v>
      </c>
      <c r="N424" s="52">
        <v>10</v>
      </c>
      <c r="O424" s="52">
        <v>10</v>
      </c>
      <c r="P424" s="52"/>
      <c r="Q424" s="52"/>
      <c r="R424" s="39" t="s">
        <v>2498</v>
      </c>
    </row>
    <row r="425" spans="2:18" ht="121.8">
      <c r="B425" s="39" t="s">
        <v>2499</v>
      </c>
      <c r="C425" s="39" t="s">
        <v>2500</v>
      </c>
      <c r="D425" s="39" t="s">
        <v>2501</v>
      </c>
      <c r="E425" s="51">
        <v>56.342975405092645</v>
      </c>
      <c r="F425" s="51">
        <v>70.761263517506379</v>
      </c>
      <c r="G425" s="36" t="s">
        <v>2497</v>
      </c>
      <c r="H425" s="39" t="s">
        <v>5</v>
      </c>
      <c r="I425" s="39" t="s">
        <v>761</v>
      </c>
      <c r="J425" s="39"/>
      <c r="K425" s="39" t="s">
        <v>226</v>
      </c>
      <c r="L425" s="40"/>
      <c r="M425" s="52" t="s">
        <v>1480</v>
      </c>
      <c r="N425" s="52">
        <v>25</v>
      </c>
      <c r="O425" s="52">
        <v>25</v>
      </c>
      <c r="P425" s="52"/>
      <c r="Q425" s="52"/>
      <c r="R425" s="39" t="s">
        <v>2502</v>
      </c>
    </row>
    <row r="426" spans="2:18" ht="243.6">
      <c r="B426" s="39" t="s">
        <v>2503</v>
      </c>
      <c r="C426" s="39" t="s">
        <v>2504</v>
      </c>
      <c r="D426" s="39" t="s">
        <v>2505</v>
      </c>
      <c r="E426" s="51">
        <v>31.552066226851885</v>
      </c>
      <c r="F426" s="51">
        <v>28.304505407002555</v>
      </c>
      <c r="G426" s="36" t="s">
        <v>2506</v>
      </c>
      <c r="H426" s="39" t="s">
        <v>5</v>
      </c>
      <c r="I426" s="39" t="s">
        <v>761</v>
      </c>
      <c r="J426" s="39"/>
      <c r="K426" s="39" t="s">
        <v>226</v>
      </c>
      <c r="L426" s="40">
        <v>39.332000000000001</v>
      </c>
      <c r="M426" s="52" t="s">
        <v>1480</v>
      </c>
      <c r="N426" s="52">
        <v>14</v>
      </c>
      <c r="O426" s="52">
        <v>10</v>
      </c>
      <c r="P426" s="52"/>
      <c r="Q426" s="52"/>
      <c r="R426" s="39" t="s">
        <v>2507</v>
      </c>
    </row>
    <row r="427" spans="2:18" ht="409.6">
      <c r="B427" s="39" t="s">
        <v>2508</v>
      </c>
      <c r="C427" s="39" t="s">
        <v>2509</v>
      </c>
      <c r="D427" s="39" t="s">
        <v>2510</v>
      </c>
      <c r="E427" s="51">
        <v>63.10413245370377</v>
      </c>
      <c r="F427" s="51">
        <v>70.761263517506379</v>
      </c>
      <c r="G427" s="36" t="s">
        <v>2511</v>
      </c>
      <c r="H427" s="39" t="s">
        <v>951</v>
      </c>
      <c r="I427" s="39" t="s">
        <v>761</v>
      </c>
      <c r="J427" s="39"/>
      <c r="K427" s="39" t="s">
        <v>228</v>
      </c>
      <c r="L427" s="40" t="s">
        <v>2512</v>
      </c>
      <c r="M427" s="52" t="s">
        <v>1480</v>
      </c>
      <c r="N427" s="52">
        <v>28</v>
      </c>
      <c r="O427" s="52">
        <v>25</v>
      </c>
      <c r="P427" s="52"/>
      <c r="Q427" s="52"/>
      <c r="R427" s="39" t="s">
        <v>2513</v>
      </c>
    </row>
    <row r="428" spans="2:18" ht="400.2">
      <c r="B428" s="39" t="s">
        <v>2514</v>
      </c>
      <c r="C428" s="39" t="s">
        <v>2515</v>
      </c>
      <c r="D428" s="39" t="s">
        <v>2516</v>
      </c>
      <c r="E428" s="51">
        <v>76.626446550925991</v>
      </c>
      <c r="F428" s="51">
        <v>84.913516221007669</v>
      </c>
      <c r="G428" s="36" t="s">
        <v>2517</v>
      </c>
      <c r="H428" s="39" t="s">
        <v>951</v>
      </c>
      <c r="I428" s="39" t="s">
        <v>761</v>
      </c>
      <c r="J428" s="39"/>
      <c r="K428" s="39" t="s">
        <v>228</v>
      </c>
      <c r="L428" s="40" t="s">
        <v>2518</v>
      </c>
      <c r="M428" s="52" t="s">
        <v>1480</v>
      </c>
      <c r="N428" s="52">
        <v>34</v>
      </c>
      <c r="O428" s="52">
        <v>30</v>
      </c>
      <c r="P428" s="52"/>
      <c r="Q428" s="52"/>
      <c r="R428" s="39" t="s">
        <v>2519</v>
      </c>
    </row>
    <row r="429" spans="2:18" ht="87">
      <c r="B429" s="39" t="s">
        <v>2520</v>
      </c>
      <c r="C429" s="39" t="s">
        <v>2521</v>
      </c>
      <c r="D429" s="39" t="s">
        <v>2522</v>
      </c>
      <c r="E429" s="51">
        <v>27.044628194444471</v>
      </c>
      <c r="F429" s="51">
        <v>33.965406488403069</v>
      </c>
      <c r="G429" s="36" t="s">
        <v>2511</v>
      </c>
      <c r="H429" s="39" t="s">
        <v>951</v>
      </c>
      <c r="I429" s="39" t="s">
        <v>761</v>
      </c>
      <c r="J429" s="39"/>
      <c r="K429" s="39" t="s">
        <v>228</v>
      </c>
      <c r="L429" s="40" t="s">
        <v>2523</v>
      </c>
      <c r="M429" s="52" t="s">
        <v>1480</v>
      </c>
      <c r="N429" s="52">
        <v>12</v>
      </c>
      <c r="O429" s="52">
        <v>12</v>
      </c>
      <c r="P429" s="52"/>
      <c r="Q429" s="52"/>
      <c r="R429" s="39" t="s">
        <v>2524</v>
      </c>
    </row>
    <row r="430" spans="2:18" ht="121.8">
      <c r="B430" s="39" t="s">
        <v>2525</v>
      </c>
      <c r="C430" s="39" t="s">
        <v>2526</v>
      </c>
      <c r="D430" s="39" t="s">
        <v>767</v>
      </c>
      <c r="E430" s="51">
        <v>22.537190162037064</v>
      </c>
      <c r="F430" s="51">
        <v>28.304505407002555</v>
      </c>
      <c r="G430" s="36" t="s">
        <v>2527</v>
      </c>
      <c r="H430" s="39" t="s">
        <v>5</v>
      </c>
      <c r="I430" s="39" t="s">
        <v>761</v>
      </c>
      <c r="J430" s="39"/>
      <c r="K430" s="39" t="s">
        <v>228</v>
      </c>
      <c r="L430" s="40">
        <v>39.326999999999998</v>
      </c>
      <c r="M430" s="52" t="s">
        <v>1480</v>
      </c>
      <c r="N430" s="52">
        <v>10</v>
      </c>
      <c r="O430" s="52">
        <v>10</v>
      </c>
      <c r="P430" s="52"/>
      <c r="Q430" s="52"/>
      <c r="R430" s="39" t="s">
        <v>2528</v>
      </c>
    </row>
    <row r="431" spans="2:18" ht="87">
      <c r="B431" s="39" t="s">
        <v>2529</v>
      </c>
      <c r="C431" s="39" t="s">
        <v>2530</v>
      </c>
      <c r="D431" s="39" t="s">
        <v>767</v>
      </c>
      <c r="E431" s="51">
        <v>29.298347210648174</v>
      </c>
      <c r="F431" s="51">
        <v>28.304505407002555</v>
      </c>
      <c r="G431" s="36" t="s">
        <v>2511</v>
      </c>
      <c r="H431" s="39" t="s">
        <v>5</v>
      </c>
      <c r="I431" s="39" t="s">
        <v>761</v>
      </c>
      <c r="J431" s="39"/>
      <c r="K431" s="39" t="s">
        <v>228</v>
      </c>
      <c r="L431" s="40">
        <v>39.304000000000002</v>
      </c>
      <c r="M431" s="52" t="s">
        <v>1480</v>
      </c>
      <c r="N431" s="52">
        <v>13</v>
      </c>
      <c r="O431" s="52">
        <v>10</v>
      </c>
      <c r="P431" s="52"/>
      <c r="Q431" s="52"/>
      <c r="R431" s="39" t="s">
        <v>2531</v>
      </c>
    </row>
    <row r="432" spans="2:18" ht="104.4">
      <c r="B432" s="39" t="s">
        <v>2532</v>
      </c>
      <c r="C432" s="39" t="s">
        <v>2533</v>
      </c>
      <c r="D432" s="39" t="s">
        <v>2534</v>
      </c>
      <c r="E432" s="51">
        <v>90.148760648148254</v>
      </c>
      <c r="F432" s="51">
        <v>113.21802162801022</v>
      </c>
      <c r="G432" s="36" t="s">
        <v>2511</v>
      </c>
      <c r="H432" s="39" t="s">
        <v>951</v>
      </c>
      <c r="I432" s="39" t="s">
        <v>761</v>
      </c>
      <c r="J432" s="39"/>
      <c r="K432" s="39" t="s">
        <v>228</v>
      </c>
      <c r="L432" s="40" t="s">
        <v>2535</v>
      </c>
      <c r="M432" s="52" t="s">
        <v>1480</v>
      </c>
      <c r="N432" s="52">
        <v>40</v>
      </c>
      <c r="O432" s="52">
        <v>40</v>
      </c>
      <c r="P432" s="52"/>
      <c r="Q432" s="52"/>
      <c r="R432" s="39" t="s">
        <v>2536</v>
      </c>
    </row>
    <row r="433" spans="2:18" ht="139.19999999999999">
      <c r="B433" s="39" t="s">
        <v>2537</v>
      </c>
      <c r="C433" s="39" t="s">
        <v>2538</v>
      </c>
      <c r="D433" s="39" t="s">
        <v>2539</v>
      </c>
      <c r="E433" s="51">
        <v>150.99917408564829</v>
      </c>
      <c r="F433" s="51">
        <v>169.82703244201534</v>
      </c>
      <c r="G433" s="36" t="s">
        <v>2511</v>
      </c>
      <c r="H433" s="39" t="s">
        <v>951</v>
      </c>
      <c r="I433" s="39" t="s">
        <v>761</v>
      </c>
      <c r="J433" s="39"/>
      <c r="K433" s="39" t="s">
        <v>228</v>
      </c>
      <c r="L433" s="40" t="s">
        <v>2540</v>
      </c>
      <c r="M433" s="52" t="s">
        <v>1480</v>
      </c>
      <c r="N433" s="52">
        <v>67</v>
      </c>
      <c r="O433" s="52">
        <v>60</v>
      </c>
      <c r="P433" s="52"/>
      <c r="Q433" s="52"/>
      <c r="R433" s="39" t="s">
        <v>2541</v>
      </c>
    </row>
    <row r="434" spans="2:18" ht="121.8">
      <c r="B434" s="39" t="s">
        <v>2542</v>
      </c>
      <c r="C434" s="39" t="s">
        <v>2543</v>
      </c>
      <c r="D434" s="39" t="s">
        <v>2544</v>
      </c>
      <c r="E434" s="51">
        <v>67.611570486111191</v>
      </c>
      <c r="F434" s="51">
        <v>84.913516221007669</v>
      </c>
      <c r="G434" s="36" t="s">
        <v>2517</v>
      </c>
      <c r="H434" s="39" t="s">
        <v>951</v>
      </c>
      <c r="I434" s="39" t="s">
        <v>761</v>
      </c>
      <c r="J434" s="39"/>
      <c r="K434" s="39" t="s">
        <v>228</v>
      </c>
      <c r="L434" s="40" t="s">
        <v>2545</v>
      </c>
      <c r="M434" s="52" t="s">
        <v>1480</v>
      </c>
      <c r="N434" s="52">
        <v>30</v>
      </c>
      <c r="O434" s="52">
        <v>30</v>
      </c>
      <c r="P434" s="52"/>
      <c r="Q434" s="52" t="s">
        <v>1060</v>
      </c>
      <c r="R434" s="39" t="s">
        <v>2546</v>
      </c>
    </row>
    <row r="435" spans="2:18" ht="87">
      <c r="B435" s="39" t="s">
        <v>2547</v>
      </c>
      <c r="C435" s="39" t="s">
        <v>2548</v>
      </c>
      <c r="D435" s="39" t="s">
        <v>767</v>
      </c>
      <c r="E435" s="51">
        <v>67.611570486111191</v>
      </c>
      <c r="F435" s="51">
        <v>84.913516221007669</v>
      </c>
      <c r="G435" s="36" t="s">
        <v>2511</v>
      </c>
      <c r="H435" s="39" t="s">
        <v>951</v>
      </c>
      <c r="I435" s="39" t="s">
        <v>761</v>
      </c>
      <c r="J435" s="39"/>
      <c r="K435" s="39" t="s">
        <v>228</v>
      </c>
      <c r="L435" s="40">
        <v>39.305999999999997</v>
      </c>
      <c r="M435" s="52" t="s">
        <v>1480</v>
      </c>
      <c r="N435" s="52">
        <v>30</v>
      </c>
      <c r="O435" s="52">
        <v>30</v>
      </c>
      <c r="P435" s="52"/>
      <c r="Q435" s="52" t="s">
        <v>1060</v>
      </c>
      <c r="R435" s="39" t="s">
        <v>2549</v>
      </c>
    </row>
    <row r="436" spans="2:18" ht="87">
      <c r="B436" s="39" t="s">
        <v>2550</v>
      </c>
      <c r="C436" s="39" t="s">
        <v>2551</v>
      </c>
      <c r="D436" s="39" t="s">
        <v>767</v>
      </c>
      <c r="E436" s="51">
        <v>218.61074457175948</v>
      </c>
      <c r="F436" s="51">
        <v>254.74054866302302</v>
      </c>
      <c r="G436" s="36" t="s">
        <v>2511</v>
      </c>
      <c r="H436" s="39" t="s">
        <v>5</v>
      </c>
      <c r="I436" s="39" t="s">
        <v>761</v>
      </c>
      <c r="J436" s="39"/>
      <c r="K436" s="39" t="s">
        <v>228</v>
      </c>
      <c r="L436" s="40">
        <v>39.307000000000002</v>
      </c>
      <c r="M436" s="52" t="s">
        <v>1480</v>
      </c>
      <c r="N436" s="52">
        <v>97</v>
      </c>
      <c r="O436" s="52">
        <v>90</v>
      </c>
      <c r="P436" s="52"/>
      <c r="Q436" s="52" t="s">
        <v>1060</v>
      </c>
      <c r="R436" s="39" t="s">
        <v>2552</v>
      </c>
    </row>
    <row r="437" spans="2:18" ht="87">
      <c r="B437" s="39" t="s">
        <v>2553</v>
      </c>
      <c r="C437" s="39" t="s">
        <v>2554</v>
      </c>
      <c r="D437" s="39" t="s">
        <v>2555</v>
      </c>
      <c r="E437" s="51">
        <v>286.22231505787067</v>
      </c>
      <c r="F437" s="51">
        <v>339.65406488403067</v>
      </c>
      <c r="G437" s="36" t="s">
        <v>2517</v>
      </c>
      <c r="H437" s="39" t="s">
        <v>5</v>
      </c>
      <c r="I437" s="39" t="s">
        <v>761</v>
      </c>
      <c r="J437" s="39"/>
      <c r="K437" s="39" t="s">
        <v>228</v>
      </c>
      <c r="L437" s="40">
        <v>39.308</v>
      </c>
      <c r="M437" s="52" t="s">
        <v>1480</v>
      </c>
      <c r="N437" s="52">
        <v>127</v>
      </c>
      <c r="O437" s="52">
        <v>120</v>
      </c>
      <c r="P437" s="52"/>
      <c r="Q437" s="52" t="s">
        <v>1060</v>
      </c>
      <c r="R437" s="39" t="s">
        <v>2556</v>
      </c>
    </row>
    <row r="438" spans="2:18" ht="87">
      <c r="B438" s="39" t="s">
        <v>2557</v>
      </c>
      <c r="C438" s="39" t="s">
        <v>2558</v>
      </c>
      <c r="D438" s="39" t="s">
        <v>767</v>
      </c>
      <c r="E438" s="51">
        <v>150.99917408564829</v>
      </c>
      <c r="F438" s="51">
        <v>169.82703244201534</v>
      </c>
      <c r="G438" s="36" t="s">
        <v>2511</v>
      </c>
      <c r="H438" s="39" t="s">
        <v>5</v>
      </c>
      <c r="I438" s="39" t="s">
        <v>761</v>
      </c>
      <c r="J438" s="39"/>
      <c r="K438" s="39" t="s">
        <v>228</v>
      </c>
      <c r="L438" s="40">
        <v>39.308999999999997</v>
      </c>
      <c r="M438" s="52" t="s">
        <v>1480</v>
      </c>
      <c r="N438" s="52">
        <v>67</v>
      </c>
      <c r="O438" s="52">
        <v>60</v>
      </c>
      <c r="P438" s="52"/>
      <c r="Q438" s="52" t="s">
        <v>1060</v>
      </c>
      <c r="R438" s="39" t="s">
        <v>2559</v>
      </c>
    </row>
    <row r="439" spans="2:18" ht="87">
      <c r="B439" s="39" t="s">
        <v>2560</v>
      </c>
      <c r="C439" s="39" t="s">
        <v>2561</v>
      </c>
      <c r="D439" s="39" t="s">
        <v>767</v>
      </c>
      <c r="E439" s="51">
        <v>218.61074457175948</v>
      </c>
      <c r="F439" s="51">
        <v>254.74054866302302</v>
      </c>
      <c r="G439" s="36" t="s">
        <v>2511</v>
      </c>
      <c r="H439" s="39" t="s">
        <v>5</v>
      </c>
      <c r="I439" s="39" t="s">
        <v>761</v>
      </c>
      <c r="J439" s="39"/>
      <c r="K439" s="39" t="s">
        <v>228</v>
      </c>
      <c r="L439" s="40">
        <v>39.31</v>
      </c>
      <c r="M439" s="52" t="s">
        <v>1480</v>
      </c>
      <c r="N439" s="52">
        <v>97</v>
      </c>
      <c r="O439" s="52">
        <v>90</v>
      </c>
      <c r="P439" s="52"/>
      <c r="Q439" s="52" t="s">
        <v>1060</v>
      </c>
      <c r="R439" s="39" t="s">
        <v>2562</v>
      </c>
    </row>
    <row r="440" spans="2:18" ht="87">
      <c r="B440" s="39" t="s">
        <v>2563</v>
      </c>
      <c r="C440" s="39" t="s">
        <v>2564</v>
      </c>
      <c r="D440" s="39" t="s">
        <v>767</v>
      </c>
      <c r="E440" s="51">
        <v>286.22231505787067</v>
      </c>
      <c r="F440" s="51">
        <v>339.65406488403067</v>
      </c>
      <c r="G440" s="36" t="s">
        <v>2511</v>
      </c>
      <c r="H440" s="39" t="s">
        <v>5</v>
      </c>
      <c r="I440" s="39" t="s">
        <v>761</v>
      </c>
      <c r="J440" s="39"/>
      <c r="K440" s="39" t="s">
        <v>228</v>
      </c>
      <c r="L440" s="40" t="s">
        <v>2565</v>
      </c>
      <c r="M440" s="52" t="s">
        <v>1480</v>
      </c>
      <c r="N440" s="52">
        <v>127</v>
      </c>
      <c r="O440" s="52">
        <v>120</v>
      </c>
      <c r="P440" s="52"/>
      <c r="Q440" s="52" t="s">
        <v>1060</v>
      </c>
      <c r="R440" s="39" t="s">
        <v>2566</v>
      </c>
    </row>
    <row r="441" spans="2:18" ht="87">
      <c r="B441" s="39" t="s">
        <v>2567</v>
      </c>
      <c r="C441" s="39" t="s">
        <v>2568</v>
      </c>
      <c r="D441" s="39" t="s">
        <v>767</v>
      </c>
      <c r="E441" s="51">
        <v>286.22231505787067</v>
      </c>
      <c r="F441" s="51">
        <v>339.65406488403067</v>
      </c>
      <c r="G441" s="36" t="s">
        <v>2511</v>
      </c>
      <c r="H441" s="39" t="s">
        <v>5</v>
      </c>
      <c r="I441" s="39" t="s">
        <v>761</v>
      </c>
      <c r="J441" s="39"/>
      <c r="K441" s="39" t="s">
        <v>228</v>
      </c>
      <c r="L441" s="40">
        <v>39.311999999999998</v>
      </c>
      <c r="M441" s="52" t="s">
        <v>1480</v>
      </c>
      <c r="N441" s="52">
        <v>127</v>
      </c>
      <c r="O441" s="52">
        <v>120</v>
      </c>
      <c r="P441" s="52"/>
      <c r="Q441" s="52" t="s">
        <v>1060</v>
      </c>
      <c r="R441" s="39" t="s">
        <v>2569</v>
      </c>
    </row>
    <row r="442" spans="2:18" ht="69.599999999999994">
      <c r="B442" s="39" t="s">
        <v>2570</v>
      </c>
      <c r="C442" s="39" t="s">
        <v>2571</v>
      </c>
      <c r="D442" s="39" t="s">
        <v>2572</v>
      </c>
      <c r="E442" s="51">
        <v>81.133884583333398</v>
      </c>
      <c r="F442" s="51">
        <v>84.913516221007669</v>
      </c>
      <c r="G442" s="36" t="s">
        <v>2573</v>
      </c>
      <c r="H442" s="39" t="s">
        <v>5</v>
      </c>
      <c r="I442" s="39" t="s">
        <v>761</v>
      </c>
      <c r="J442" s="39"/>
      <c r="K442" s="39" t="s">
        <v>228</v>
      </c>
      <c r="L442" s="40">
        <v>39.335000000000001</v>
      </c>
      <c r="M442" s="52" t="s">
        <v>1480</v>
      </c>
      <c r="N442" s="52">
        <v>36</v>
      </c>
      <c r="O442" s="52">
        <v>30</v>
      </c>
      <c r="P442" s="52"/>
      <c r="Q442" s="52"/>
      <c r="R442" s="39" t="s">
        <v>2574</v>
      </c>
    </row>
    <row r="443" spans="2:18" ht="156.6">
      <c r="B443" s="39" t="s">
        <v>2575</v>
      </c>
      <c r="C443" s="39" t="s">
        <v>2576</v>
      </c>
      <c r="D443" s="39" t="s">
        <v>767</v>
      </c>
      <c r="E443" s="51">
        <v>24.790909178240767</v>
      </c>
      <c r="F443" s="51">
        <v>31.134955947702814</v>
      </c>
      <c r="G443" s="36" t="s">
        <v>2577</v>
      </c>
      <c r="H443" s="39" t="s">
        <v>5</v>
      </c>
      <c r="I443" s="39" t="s">
        <v>761</v>
      </c>
      <c r="J443" s="39"/>
      <c r="K443" s="39" t="s">
        <v>228</v>
      </c>
      <c r="L443" s="40" t="s">
        <v>2578</v>
      </c>
      <c r="M443" s="52" t="s">
        <v>1480</v>
      </c>
      <c r="N443" s="52">
        <v>11</v>
      </c>
      <c r="O443" s="52">
        <v>11</v>
      </c>
      <c r="P443" s="52"/>
      <c r="Q443" s="52"/>
      <c r="R443" s="39" t="s">
        <v>2579</v>
      </c>
    </row>
    <row r="444" spans="2:18" ht="278.39999999999998">
      <c r="B444" s="39" t="s">
        <v>2580</v>
      </c>
      <c r="C444" s="39" t="s">
        <v>2581</v>
      </c>
      <c r="D444" s="39" t="s">
        <v>767</v>
      </c>
      <c r="E444" s="51">
        <v>15.776033113425942</v>
      </c>
      <c r="F444" s="51">
        <v>19.81315378490179</v>
      </c>
      <c r="G444" s="36" t="s">
        <v>2582</v>
      </c>
      <c r="H444" s="39" t="s">
        <v>5</v>
      </c>
      <c r="I444" s="39" t="s">
        <v>761</v>
      </c>
      <c r="J444" s="39"/>
      <c r="K444" s="39" t="s">
        <v>228</v>
      </c>
      <c r="L444" s="40">
        <v>39.344499999999996</v>
      </c>
      <c r="M444" s="52" t="s">
        <v>1480</v>
      </c>
      <c r="N444" s="52">
        <v>7</v>
      </c>
      <c r="O444" s="52">
        <v>7</v>
      </c>
      <c r="P444" s="52"/>
      <c r="Q444" s="52"/>
      <c r="R444" s="39" t="s">
        <v>2583</v>
      </c>
    </row>
    <row r="445" spans="2:18" ht="121.8">
      <c r="B445" s="39" t="s">
        <v>2584</v>
      </c>
      <c r="C445" s="39" t="s">
        <v>2585</v>
      </c>
      <c r="D445" s="39" t="s">
        <v>2586</v>
      </c>
      <c r="E445" s="51">
        <v>27.044628194444471</v>
      </c>
      <c r="F445" s="51">
        <v>33.965406488403069</v>
      </c>
      <c r="G445" s="36" t="s">
        <v>2587</v>
      </c>
      <c r="H445" s="39" t="s">
        <v>5</v>
      </c>
      <c r="I445" s="39" t="s">
        <v>761</v>
      </c>
      <c r="J445" s="39"/>
      <c r="K445" s="39" t="s">
        <v>230</v>
      </c>
      <c r="L445" s="40"/>
      <c r="M445" s="52" t="s">
        <v>1480</v>
      </c>
      <c r="N445" s="52">
        <v>12</v>
      </c>
      <c r="O445" s="52">
        <v>12</v>
      </c>
      <c r="P445" s="52"/>
      <c r="Q445" s="52"/>
      <c r="R445" s="39" t="s">
        <v>2588</v>
      </c>
    </row>
    <row r="446" spans="2:18" ht="139.19999999999999">
      <c r="B446" s="39" t="s">
        <v>2589</v>
      </c>
      <c r="C446" s="39" t="s">
        <v>2590</v>
      </c>
      <c r="D446" s="39" t="s">
        <v>2591</v>
      </c>
      <c r="E446" s="51">
        <v>45.074380324074127</v>
      </c>
      <c r="F446" s="51">
        <v>56.60901081400511</v>
      </c>
      <c r="G446" s="36" t="s">
        <v>2592</v>
      </c>
      <c r="H446" s="39" t="s">
        <v>5</v>
      </c>
      <c r="I446" s="39" t="s">
        <v>761</v>
      </c>
      <c r="J446" s="39"/>
      <c r="K446" s="39" t="s">
        <v>230</v>
      </c>
      <c r="L446" s="40"/>
      <c r="M446" s="52" t="s">
        <v>1480</v>
      </c>
      <c r="N446" s="52">
        <v>20</v>
      </c>
      <c r="O446" s="52">
        <v>20</v>
      </c>
      <c r="P446" s="52"/>
      <c r="Q446" s="52"/>
      <c r="R446" s="39" t="s">
        <v>2593</v>
      </c>
    </row>
    <row r="447" spans="2:18" ht="156.6">
      <c r="B447" s="39" t="s">
        <v>2594</v>
      </c>
      <c r="C447" s="39" t="s">
        <v>2595</v>
      </c>
      <c r="D447" s="39" t="s">
        <v>2596</v>
      </c>
      <c r="E447" s="51">
        <v>27.044628194444471</v>
      </c>
      <c r="F447" s="51">
        <v>33.965406488403069</v>
      </c>
      <c r="G447" s="36" t="s">
        <v>2597</v>
      </c>
      <c r="H447" s="39" t="s">
        <v>5</v>
      </c>
      <c r="I447" s="39" t="s">
        <v>761</v>
      </c>
      <c r="J447" s="39"/>
      <c r="K447" s="39" t="s">
        <v>230</v>
      </c>
      <c r="L447" s="40"/>
      <c r="M447" s="52" t="s">
        <v>1480</v>
      </c>
      <c r="N447" s="52">
        <v>12</v>
      </c>
      <c r="O447" s="52">
        <v>12</v>
      </c>
      <c r="P447" s="52"/>
      <c r="Q447" s="52" t="s">
        <v>1060</v>
      </c>
      <c r="R447" s="39" t="s">
        <v>2598</v>
      </c>
    </row>
    <row r="448" spans="2:18" ht="87">
      <c r="B448" s="39" t="s">
        <v>2599</v>
      </c>
      <c r="C448" s="39" t="s">
        <v>2600</v>
      </c>
      <c r="D448" s="39" t="s">
        <v>2601</v>
      </c>
      <c r="E448" s="51">
        <v>56.342975405092645</v>
      </c>
      <c r="F448" s="51">
        <v>62.269911895405627</v>
      </c>
      <c r="G448" s="36" t="s">
        <v>2602</v>
      </c>
      <c r="H448" s="39" t="s">
        <v>5</v>
      </c>
      <c r="I448" s="39" t="s">
        <v>761</v>
      </c>
      <c r="J448" s="39"/>
      <c r="K448" s="39" t="s">
        <v>232</v>
      </c>
      <c r="L448" s="40">
        <v>39.340000000000003</v>
      </c>
      <c r="M448" s="52" t="s">
        <v>1480</v>
      </c>
      <c r="N448" s="52">
        <v>25</v>
      </c>
      <c r="O448" s="52">
        <v>22</v>
      </c>
      <c r="P448" s="52"/>
      <c r="Q448" s="52"/>
      <c r="R448" s="39" t="s">
        <v>2603</v>
      </c>
    </row>
    <row r="449" spans="2:18" ht="69.599999999999994">
      <c r="B449" s="39" t="s">
        <v>2604</v>
      </c>
      <c r="C449" s="39" t="s">
        <v>2605</v>
      </c>
      <c r="D449" s="39" t="s">
        <v>2606</v>
      </c>
      <c r="E449" s="51">
        <v>33.805785243055595</v>
      </c>
      <c r="F449" s="51">
        <v>42.456758110503834</v>
      </c>
      <c r="G449" s="36" t="s">
        <v>2602</v>
      </c>
      <c r="H449" s="39" t="s">
        <v>5</v>
      </c>
      <c r="I449" s="39" t="s">
        <v>761</v>
      </c>
      <c r="J449" s="39"/>
      <c r="K449" s="39" t="s">
        <v>232</v>
      </c>
      <c r="L449" s="40">
        <v>39.340400000000002</v>
      </c>
      <c r="M449" s="52" t="s">
        <v>1480</v>
      </c>
      <c r="N449" s="52">
        <v>15</v>
      </c>
      <c r="O449" s="52">
        <v>15</v>
      </c>
      <c r="P449" s="52"/>
      <c r="Q449" s="52"/>
      <c r="R449" s="39" t="s">
        <v>2607</v>
      </c>
    </row>
    <row r="450" spans="2:18" ht="104.4">
      <c r="B450" s="39" t="s">
        <v>2608</v>
      </c>
      <c r="C450" s="39" t="s">
        <v>2609</v>
      </c>
      <c r="D450" s="39" t="s">
        <v>2610</v>
      </c>
      <c r="E450" s="51">
        <v>33.805785243055595</v>
      </c>
      <c r="F450" s="51">
        <v>42.456758110503834</v>
      </c>
      <c r="G450" s="36" t="s">
        <v>2611</v>
      </c>
      <c r="H450" s="39" t="s">
        <v>5</v>
      </c>
      <c r="I450" s="39" t="s">
        <v>761</v>
      </c>
      <c r="J450" s="39"/>
      <c r="K450" s="39" t="s">
        <v>232</v>
      </c>
      <c r="L450" s="40">
        <v>39.340400000000002</v>
      </c>
      <c r="M450" s="52" t="s">
        <v>1480</v>
      </c>
      <c r="N450" s="52">
        <v>15</v>
      </c>
      <c r="O450" s="52">
        <v>15</v>
      </c>
      <c r="P450" s="52"/>
      <c r="Q450" s="52"/>
      <c r="R450" s="39" t="s">
        <v>2612</v>
      </c>
    </row>
    <row r="451" spans="2:18" ht="174">
      <c r="B451" s="39" t="s">
        <v>2613</v>
      </c>
      <c r="C451" s="39" t="s">
        <v>2614</v>
      </c>
      <c r="D451" s="39" t="s">
        <v>2615</v>
      </c>
      <c r="E451" s="51">
        <v>33.805785243055595</v>
      </c>
      <c r="F451" s="51">
        <v>33.965406488403069</v>
      </c>
      <c r="G451" s="36" t="s">
        <v>2602</v>
      </c>
      <c r="H451" s="39" t="s">
        <v>5</v>
      </c>
      <c r="I451" s="39" t="s">
        <v>761</v>
      </c>
      <c r="J451" s="39"/>
      <c r="K451" s="39" t="s">
        <v>232</v>
      </c>
      <c r="L451" s="40">
        <v>39.340400000000002</v>
      </c>
      <c r="M451" s="52" t="s">
        <v>1480</v>
      </c>
      <c r="N451" s="52">
        <v>15</v>
      </c>
      <c r="O451" s="52">
        <v>12</v>
      </c>
      <c r="P451" s="52"/>
      <c r="Q451" s="52" t="s">
        <v>2095</v>
      </c>
      <c r="R451" s="39" t="s">
        <v>2616</v>
      </c>
    </row>
    <row r="452" spans="2:18" ht="208.8">
      <c r="B452" s="39" t="s">
        <v>2617</v>
      </c>
      <c r="C452" s="39" t="s">
        <v>2618</v>
      </c>
      <c r="D452" s="39" t="s">
        <v>2619</v>
      </c>
      <c r="E452" s="51">
        <v>33.805785243055595</v>
      </c>
      <c r="F452" s="51">
        <v>33.965406488403069</v>
      </c>
      <c r="G452" s="36" t="s">
        <v>2620</v>
      </c>
      <c r="H452" s="39" t="s">
        <v>951</v>
      </c>
      <c r="I452" s="39" t="s">
        <v>761</v>
      </c>
      <c r="J452" s="39"/>
      <c r="K452" s="39" t="s">
        <v>232</v>
      </c>
      <c r="L452" s="40">
        <v>39.340800000000002</v>
      </c>
      <c r="M452" s="52" t="s">
        <v>1480</v>
      </c>
      <c r="N452" s="52">
        <v>15</v>
      </c>
      <c r="O452" s="52">
        <v>12</v>
      </c>
      <c r="P452" s="52"/>
      <c r="Q452" s="52" t="s">
        <v>2095</v>
      </c>
      <c r="R452" s="39" t="s">
        <v>2621</v>
      </c>
    </row>
    <row r="453" spans="2:18" ht="69.599999999999994">
      <c r="B453" s="39" t="s">
        <v>2622</v>
      </c>
      <c r="C453" s="39" t="s">
        <v>2623</v>
      </c>
      <c r="D453" s="39" t="s">
        <v>2624</v>
      </c>
      <c r="E453" s="51">
        <v>40.566942291666699</v>
      </c>
      <c r="F453" s="51">
        <v>42.456758110503834</v>
      </c>
      <c r="G453" s="36" t="s">
        <v>2602</v>
      </c>
      <c r="H453" s="39" t="s">
        <v>5</v>
      </c>
      <c r="I453" s="39" t="s">
        <v>761</v>
      </c>
      <c r="J453" s="39"/>
      <c r="K453" s="39" t="s">
        <v>232</v>
      </c>
      <c r="L453" s="40">
        <v>39.340200000000003</v>
      </c>
      <c r="M453" s="52" t="s">
        <v>1480</v>
      </c>
      <c r="N453" s="52">
        <v>18</v>
      </c>
      <c r="O453" s="52">
        <v>15</v>
      </c>
      <c r="P453" s="52"/>
      <c r="Q453" s="52"/>
      <c r="R453" s="39" t="s">
        <v>2625</v>
      </c>
    </row>
    <row r="454" spans="2:18" ht="87">
      <c r="B454" s="39" t="s">
        <v>2626</v>
      </c>
      <c r="C454" s="39" t="s">
        <v>2627</v>
      </c>
      <c r="D454" s="39" t="s">
        <v>2628</v>
      </c>
      <c r="E454" s="51">
        <v>33.805785243055595</v>
      </c>
      <c r="F454" s="51">
        <v>42.456758110503834</v>
      </c>
      <c r="G454" s="36" t="s">
        <v>2611</v>
      </c>
      <c r="H454" s="39" t="s">
        <v>5</v>
      </c>
      <c r="I454" s="39" t="s">
        <v>761</v>
      </c>
      <c r="J454" s="39"/>
      <c r="K454" s="39" t="s">
        <v>232</v>
      </c>
      <c r="L454" s="40">
        <v>39.340400000000002</v>
      </c>
      <c r="M454" s="52" t="s">
        <v>1480</v>
      </c>
      <c r="N454" s="52">
        <v>15</v>
      </c>
      <c r="O454" s="52">
        <v>15</v>
      </c>
      <c r="P454" s="52"/>
      <c r="Q454" s="52"/>
      <c r="R454" s="39" t="s">
        <v>2629</v>
      </c>
    </row>
    <row r="455" spans="2:18" ht="121.8">
      <c r="B455" s="39" t="s">
        <v>2630</v>
      </c>
      <c r="C455" s="39" t="s">
        <v>2631</v>
      </c>
      <c r="D455" s="39" t="s">
        <v>2632</v>
      </c>
      <c r="E455" s="51">
        <v>65.357851469907473</v>
      </c>
      <c r="F455" s="51">
        <v>70.761263517506379</v>
      </c>
      <c r="G455" s="36" t="s">
        <v>2611</v>
      </c>
      <c r="H455" s="39" t="s">
        <v>5</v>
      </c>
      <c r="I455" s="39" t="s">
        <v>761</v>
      </c>
      <c r="J455" s="39"/>
      <c r="K455" s="39" t="s">
        <v>232</v>
      </c>
      <c r="L455" s="40">
        <v>39.341000000000001</v>
      </c>
      <c r="M455" s="52" t="s">
        <v>1480</v>
      </c>
      <c r="N455" s="52">
        <v>29</v>
      </c>
      <c r="O455" s="52">
        <v>25</v>
      </c>
      <c r="P455" s="52"/>
      <c r="Q455" s="52"/>
      <c r="R455" s="39" t="s">
        <v>2633</v>
      </c>
    </row>
    <row r="456" spans="2:18" ht="87">
      <c r="B456" s="39" t="s">
        <v>2634</v>
      </c>
      <c r="C456" s="39" t="s">
        <v>2635</v>
      </c>
      <c r="D456" s="39" t="s">
        <v>2636</v>
      </c>
      <c r="E456" s="51">
        <v>65.357851469907473</v>
      </c>
      <c r="F456" s="51">
        <v>70.761263517506379</v>
      </c>
      <c r="G456" s="36" t="s">
        <v>2602</v>
      </c>
      <c r="H456" s="39" t="s">
        <v>5</v>
      </c>
      <c r="I456" s="39" t="s">
        <v>761</v>
      </c>
      <c r="J456" s="39"/>
      <c r="K456" s="39" t="s">
        <v>232</v>
      </c>
      <c r="L456" s="40"/>
      <c r="M456" s="52" t="s">
        <v>1480</v>
      </c>
      <c r="N456" s="52">
        <v>29</v>
      </c>
      <c r="O456" s="52">
        <v>25</v>
      </c>
      <c r="P456" s="52"/>
      <c r="Q456" s="52"/>
      <c r="R456" s="39" t="s">
        <v>2637</v>
      </c>
    </row>
    <row r="457" spans="2:18" ht="69.599999999999994">
      <c r="B457" s="39" t="s">
        <v>2638</v>
      </c>
      <c r="C457" s="39" t="s">
        <v>2639</v>
      </c>
      <c r="D457" s="39" t="s">
        <v>2640</v>
      </c>
      <c r="E457" s="51">
        <v>33.805785243055595</v>
      </c>
      <c r="F457" s="51">
        <v>33.965406488403069</v>
      </c>
      <c r="G457" s="36" t="s">
        <v>2602</v>
      </c>
      <c r="H457" s="39" t="s">
        <v>5</v>
      </c>
      <c r="I457" s="39" t="s">
        <v>761</v>
      </c>
      <c r="J457" s="39"/>
      <c r="K457" s="39" t="s">
        <v>232</v>
      </c>
      <c r="L457" s="40">
        <v>39.340400000000002</v>
      </c>
      <c r="M457" s="52" t="s">
        <v>1480</v>
      </c>
      <c r="N457" s="52">
        <v>15</v>
      </c>
      <c r="O457" s="52">
        <v>12</v>
      </c>
      <c r="P457" s="52"/>
      <c r="Q457" s="52"/>
      <c r="R457" s="39" t="s">
        <v>2641</v>
      </c>
    </row>
    <row r="458" spans="2:18" ht="409.6">
      <c r="B458" s="39" t="s">
        <v>2642</v>
      </c>
      <c r="C458" s="39" t="s">
        <v>2643</v>
      </c>
      <c r="D458" s="39" t="s">
        <v>2644</v>
      </c>
      <c r="E458" s="51">
        <v>29.298347210648174</v>
      </c>
      <c r="F458" s="51">
        <v>28.304505407002555</v>
      </c>
      <c r="G458" s="36" t="s">
        <v>2645</v>
      </c>
      <c r="H458" s="39" t="s">
        <v>5</v>
      </c>
      <c r="I458" s="39" t="s">
        <v>761</v>
      </c>
      <c r="J458" s="39"/>
      <c r="K458" s="39" t="s">
        <v>232</v>
      </c>
      <c r="L458" s="40">
        <v>39.341999999999999</v>
      </c>
      <c r="M458" s="52" t="s">
        <v>1480</v>
      </c>
      <c r="N458" s="52">
        <v>13</v>
      </c>
      <c r="O458" s="52">
        <v>10</v>
      </c>
      <c r="P458" s="52"/>
      <c r="Q458" s="52"/>
      <c r="R458" s="39" t="s">
        <v>2646</v>
      </c>
    </row>
    <row r="459" spans="2:18" ht="243.6">
      <c r="B459" s="39" t="s">
        <v>2647</v>
      </c>
      <c r="C459" s="39" t="s">
        <v>2648</v>
      </c>
      <c r="D459" s="39" t="s">
        <v>2649</v>
      </c>
      <c r="E459" s="51">
        <v>36.059504259259299</v>
      </c>
      <c r="F459" s="51">
        <v>36.795857029103331</v>
      </c>
      <c r="G459" s="36" t="s">
        <v>2650</v>
      </c>
      <c r="H459" s="39" t="s">
        <v>5</v>
      </c>
      <c r="I459" s="39" t="s">
        <v>761</v>
      </c>
      <c r="J459" s="39"/>
      <c r="K459" s="39" t="s">
        <v>232</v>
      </c>
      <c r="L459" s="40">
        <v>39.341999999999999</v>
      </c>
      <c r="M459" s="52" t="s">
        <v>1480</v>
      </c>
      <c r="N459" s="52">
        <v>16</v>
      </c>
      <c r="O459" s="52">
        <v>13</v>
      </c>
      <c r="P459" s="52"/>
      <c r="Q459" s="52"/>
      <c r="R459" s="39" t="s">
        <v>2651</v>
      </c>
    </row>
    <row r="460" spans="2:18" ht="87">
      <c r="B460" s="39" t="s">
        <v>2652</v>
      </c>
      <c r="C460" s="39" t="s">
        <v>2653</v>
      </c>
      <c r="D460" s="39" t="s">
        <v>2654</v>
      </c>
      <c r="E460" s="51">
        <v>67.611570486111191</v>
      </c>
      <c r="F460" s="51">
        <v>84.913516221007669</v>
      </c>
      <c r="G460" s="36" t="s">
        <v>2655</v>
      </c>
      <c r="H460" s="39" t="s">
        <v>5</v>
      </c>
      <c r="I460" s="39" t="s">
        <v>761</v>
      </c>
      <c r="J460" s="39"/>
      <c r="K460" s="39" t="s">
        <v>232</v>
      </c>
      <c r="L460" s="40"/>
      <c r="M460" s="52" t="s">
        <v>1480</v>
      </c>
      <c r="N460" s="52">
        <v>30</v>
      </c>
      <c r="O460" s="52">
        <v>30</v>
      </c>
      <c r="P460" s="52"/>
      <c r="Q460" s="52" t="s">
        <v>2095</v>
      </c>
      <c r="R460" s="39" t="s">
        <v>2656</v>
      </c>
    </row>
    <row r="461" spans="2:18" ht="87">
      <c r="B461" s="39" t="s">
        <v>2657</v>
      </c>
      <c r="C461" s="39" t="s">
        <v>2658</v>
      </c>
      <c r="D461" s="39" t="s">
        <v>767</v>
      </c>
      <c r="E461" s="51">
        <v>31.552066226851885</v>
      </c>
      <c r="F461" s="51">
        <v>39.626307569803579</v>
      </c>
      <c r="G461" s="36" t="s">
        <v>2659</v>
      </c>
      <c r="H461" s="39" t="s">
        <v>5</v>
      </c>
      <c r="I461" s="39" t="s">
        <v>761</v>
      </c>
      <c r="J461" s="39"/>
      <c r="K461" s="39" t="s">
        <v>234</v>
      </c>
      <c r="L461" s="40">
        <v>39.353999999999999</v>
      </c>
      <c r="M461" s="52" t="s">
        <v>1480</v>
      </c>
      <c r="N461" s="52">
        <v>14</v>
      </c>
      <c r="O461" s="52">
        <v>14</v>
      </c>
      <c r="P461" s="52"/>
      <c r="Q461" s="52" t="s">
        <v>2095</v>
      </c>
      <c r="R461" s="39" t="s">
        <v>2660</v>
      </c>
    </row>
    <row r="462" spans="2:18" ht="104.4">
      <c r="B462" s="39" t="s">
        <v>2661</v>
      </c>
      <c r="C462" s="39" t="s">
        <v>2662</v>
      </c>
      <c r="D462" s="39" t="s">
        <v>2663</v>
      </c>
      <c r="E462" s="51">
        <v>31.552066226851885</v>
      </c>
      <c r="F462" s="51">
        <v>39.626307569803579</v>
      </c>
      <c r="G462" s="36" t="s">
        <v>2664</v>
      </c>
      <c r="H462" s="39" t="s">
        <v>5</v>
      </c>
      <c r="I462" s="39" t="s">
        <v>761</v>
      </c>
      <c r="J462" s="39"/>
      <c r="K462" s="39" t="s">
        <v>234</v>
      </c>
      <c r="L462" s="40">
        <v>39.354999999999997</v>
      </c>
      <c r="M462" s="52" t="s">
        <v>1480</v>
      </c>
      <c r="N462" s="52">
        <v>14</v>
      </c>
      <c r="O462" s="52">
        <v>14</v>
      </c>
      <c r="P462" s="52"/>
      <c r="Q462" s="52" t="s">
        <v>2095</v>
      </c>
      <c r="R462" s="39" t="s">
        <v>2665</v>
      </c>
    </row>
    <row r="463" spans="2:18" ht="139.19999999999999">
      <c r="B463" s="39" t="s">
        <v>2666</v>
      </c>
      <c r="C463" s="39" t="s">
        <v>2667</v>
      </c>
      <c r="D463" s="39" t="s">
        <v>2668</v>
      </c>
      <c r="E463" s="51">
        <v>42.820661307870417</v>
      </c>
      <c r="F463" s="51">
        <v>45.287208651204089</v>
      </c>
      <c r="G463" s="36" t="s">
        <v>2664</v>
      </c>
      <c r="H463" s="39" t="s">
        <v>5</v>
      </c>
      <c r="I463" s="39" t="s">
        <v>761</v>
      </c>
      <c r="J463" s="39"/>
      <c r="K463" s="39" t="s">
        <v>234</v>
      </c>
      <c r="L463" s="40">
        <v>39.356000000000002</v>
      </c>
      <c r="M463" s="52" t="s">
        <v>1480</v>
      </c>
      <c r="N463" s="52">
        <v>19</v>
      </c>
      <c r="O463" s="52">
        <v>16</v>
      </c>
      <c r="P463" s="52"/>
      <c r="Q463" s="52" t="s">
        <v>2095</v>
      </c>
      <c r="R463" s="39" t="s">
        <v>2669</v>
      </c>
    </row>
    <row r="464" spans="2:18" ht="139.19999999999999">
      <c r="B464" s="39" t="s">
        <v>2670</v>
      </c>
      <c r="C464" s="39" t="s">
        <v>2671</v>
      </c>
      <c r="D464" s="39" t="s">
        <v>2663</v>
      </c>
      <c r="E464" s="51">
        <v>31.552066226851885</v>
      </c>
      <c r="F464" s="51">
        <v>39.626307569803579</v>
      </c>
      <c r="G464" s="36" t="s">
        <v>2664</v>
      </c>
      <c r="H464" s="39" t="s">
        <v>5</v>
      </c>
      <c r="I464" s="39" t="s">
        <v>761</v>
      </c>
      <c r="J464" s="39"/>
      <c r="K464" s="39" t="s">
        <v>234</v>
      </c>
      <c r="L464" s="40">
        <v>39.356999999999999</v>
      </c>
      <c r="M464" s="52" t="s">
        <v>1480</v>
      </c>
      <c r="N464" s="52">
        <v>14</v>
      </c>
      <c r="O464" s="52">
        <v>14</v>
      </c>
      <c r="P464" s="52"/>
      <c r="Q464" s="52" t="s">
        <v>2095</v>
      </c>
      <c r="R464" s="39" t="s">
        <v>2672</v>
      </c>
    </row>
    <row r="465" spans="2:18" ht="139.19999999999999">
      <c r="B465" s="39" t="s">
        <v>2673</v>
      </c>
      <c r="C465" s="39" t="s">
        <v>2674</v>
      </c>
      <c r="D465" s="39" t="s">
        <v>767</v>
      </c>
      <c r="E465" s="51">
        <v>54.089256388888941</v>
      </c>
      <c r="F465" s="51">
        <v>50.948109732604607</v>
      </c>
      <c r="G465" s="36" t="s">
        <v>2675</v>
      </c>
      <c r="H465" s="39" t="s">
        <v>5</v>
      </c>
      <c r="I465" s="39" t="s">
        <v>761</v>
      </c>
      <c r="J465" s="39"/>
      <c r="K465" s="39" t="s">
        <v>234</v>
      </c>
      <c r="L465" s="40">
        <v>39.362000000000002</v>
      </c>
      <c r="M465" s="52" t="s">
        <v>1480</v>
      </c>
      <c r="N465" s="52">
        <v>24</v>
      </c>
      <c r="O465" s="52">
        <v>18</v>
      </c>
      <c r="P465" s="52"/>
      <c r="Q465" s="52"/>
      <c r="R465" s="39" t="s">
        <v>2676</v>
      </c>
    </row>
    <row r="466" spans="2:18" ht="87">
      <c r="B466" s="39" t="s">
        <v>2677</v>
      </c>
      <c r="C466" s="39" t="s">
        <v>2678</v>
      </c>
      <c r="D466" s="39" t="s">
        <v>767</v>
      </c>
      <c r="E466" s="51">
        <v>36.059504259259299</v>
      </c>
      <c r="F466" s="51">
        <v>33.965406488403069</v>
      </c>
      <c r="G466" s="36" t="s">
        <v>2679</v>
      </c>
      <c r="H466" s="39" t="s">
        <v>5</v>
      </c>
      <c r="I466" s="39" t="s">
        <v>761</v>
      </c>
      <c r="J466" s="39"/>
      <c r="K466" s="39" t="s">
        <v>234</v>
      </c>
      <c r="L466" s="40">
        <v>39.365000000000002</v>
      </c>
      <c r="M466" s="52" t="s">
        <v>1480</v>
      </c>
      <c r="N466" s="52">
        <v>16</v>
      </c>
      <c r="O466" s="52">
        <v>12</v>
      </c>
      <c r="P466" s="52"/>
      <c r="Q466" s="52"/>
      <c r="R466" s="39" t="s">
        <v>2680</v>
      </c>
    </row>
    <row r="467" spans="2:18" ht="261">
      <c r="B467" s="39" t="s">
        <v>2681</v>
      </c>
      <c r="C467" s="39" t="s">
        <v>2682</v>
      </c>
      <c r="D467" s="39" t="s">
        <v>767</v>
      </c>
      <c r="E467" s="51">
        <v>65.357851469907473</v>
      </c>
      <c r="F467" s="51">
        <v>65.100362436105883</v>
      </c>
      <c r="G467" s="36" t="s">
        <v>2683</v>
      </c>
      <c r="H467" s="39" t="s">
        <v>5</v>
      </c>
      <c r="I467" s="39" t="s">
        <v>761</v>
      </c>
      <c r="J467" s="39"/>
      <c r="K467" s="39" t="s">
        <v>234</v>
      </c>
      <c r="L467" s="40">
        <v>39.36</v>
      </c>
      <c r="M467" s="52" t="s">
        <v>1480</v>
      </c>
      <c r="N467" s="52">
        <v>29</v>
      </c>
      <c r="O467" s="52">
        <v>23</v>
      </c>
      <c r="P467" s="52"/>
      <c r="Q467" s="52"/>
      <c r="R467" s="39" t="s">
        <v>2684</v>
      </c>
    </row>
    <row r="468" spans="2:18" ht="261">
      <c r="B468" s="39" t="s">
        <v>2685</v>
      </c>
      <c r="C468" s="39" t="s">
        <v>2686</v>
      </c>
      <c r="D468" s="39" t="s">
        <v>767</v>
      </c>
      <c r="E468" s="51">
        <v>42.820661307870417</v>
      </c>
      <c r="F468" s="51">
        <v>42.456758110503834</v>
      </c>
      <c r="G468" s="36" t="s">
        <v>2683</v>
      </c>
      <c r="H468" s="39" t="s">
        <v>5</v>
      </c>
      <c r="I468" s="39" t="s">
        <v>761</v>
      </c>
      <c r="J468" s="39"/>
      <c r="K468" s="39" t="s">
        <v>234</v>
      </c>
      <c r="L468" s="40">
        <v>39.366</v>
      </c>
      <c r="M468" s="52" t="s">
        <v>1480</v>
      </c>
      <c r="N468" s="52">
        <v>19</v>
      </c>
      <c r="O468" s="52">
        <v>15</v>
      </c>
      <c r="P468" s="52"/>
      <c r="Q468" s="52"/>
      <c r="R468" s="39" t="s">
        <v>2687</v>
      </c>
    </row>
    <row r="469" spans="2:18" ht="139.19999999999999">
      <c r="B469" s="39" t="s">
        <v>2688</v>
      </c>
      <c r="C469" s="39" t="s">
        <v>2689</v>
      </c>
      <c r="D469" s="39" t="s">
        <v>2690</v>
      </c>
      <c r="E469" s="51">
        <v>65.357851469907473</v>
      </c>
      <c r="F469" s="51">
        <v>65.100362436105883</v>
      </c>
      <c r="G469" s="36" t="s">
        <v>2691</v>
      </c>
      <c r="H469" s="39" t="s">
        <v>5</v>
      </c>
      <c r="I469" s="39" t="s">
        <v>761</v>
      </c>
      <c r="J469" s="39"/>
      <c r="K469" s="39" t="s">
        <v>234</v>
      </c>
      <c r="L469" s="40">
        <v>39.360999999999997</v>
      </c>
      <c r="M469" s="52" t="s">
        <v>1480</v>
      </c>
      <c r="N469" s="52">
        <v>29</v>
      </c>
      <c r="O469" s="52">
        <v>23</v>
      </c>
      <c r="P469" s="52"/>
      <c r="Q469" s="52"/>
      <c r="R469" s="39" t="s">
        <v>2692</v>
      </c>
    </row>
    <row r="470" spans="2:18" ht="87">
      <c r="B470" s="39" t="s">
        <v>2693</v>
      </c>
      <c r="C470" s="39" t="s">
        <v>2694</v>
      </c>
      <c r="D470" s="39" t="s">
        <v>767</v>
      </c>
      <c r="E470" s="51">
        <v>69.865289502314894</v>
      </c>
      <c r="F470" s="51">
        <v>70.761263517506379</v>
      </c>
      <c r="G470" s="36" t="s">
        <v>2679</v>
      </c>
      <c r="H470" s="39" t="s">
        <v>5</v>
      </c>
      <c r="I470" s="39" t="s">
        <v>761</v>
      </c>
      <c r="J470" s="39"/>
      <c r="K470" s="39" t="s">
        <v>234</v>
      </c>
      <c r="L470" s="40">
        <v>39.363</v>
      </c>
      <c r="M470" s="52" t="s">
        <v>1480</v>
      </c>
      <c r="N470" s="52">
        <v>31</v>
      </c>
      <c r="O470" s="52">
        <v>25</v>
      </c>
      <c r="P470" s="52"/>
      <c r="Q470" s="52"/>
      <c r="R470" s="39" t="s">
        <v>2695</v>
      </c>
    </row>
    <row r="471" spans="2:18" ht="69.599999999999994">
      <c r="B471" s="39" t="s">
        <v>2696</v>
      </c>
      <c r="C471" s="39" t="s">
        <v>2697</v>
      </c>
      <c r="D471" s="39" t="s">
        <v>767</v>
      </c>
      <c r="E471" s="51">
        <v>47.328099340277824</v>
      </c>
      <c r="F471" s="51">
        <v>50.948109732604607</v>
      </c>
      <c r="G471" s="36" t="s">
        <v>2679</v>
      </c>
      <c r="H471" s="39" t="s">
        <v>5</v>
      </c>
      <c r="I471" s="39" t="s">
        <v>761</v>
      </c>
      <c r="J471" s="39"/>
      <c r="K471" s="39" t="s">
        <v>234</v>
      </c>
      <c r="L471" s="40">
        <v>39.366999999999997</v>
      </c>
      <c r="M471" s="52" t="s">
        <v>1480</v>
      </c>
      <c r="N471" s="52">
        <v>21</v>
      </c>
      <c r="O471" s="52">
        <v>18</v>
      </c>
      <c r="P471" s="52"/>
      <c r="Q471" s="52"/>
      <c r="R471" s="39" t="s">
        <v>2698</v>
      </c>
    </row>
    <row r="472" spans="2:18" ht="87">
      <c r="B472" s="39" t="s">
        <v>2699</v>
      </c>
      <c r="C472" s="39" t="s">
        <v>2700</v>
      </c>
      <c r="D472" s="39" t="s">
        <v>767</v>
      </c>
      <c r="E472" s="51">
        <v>58.596694421296348</v>
      </c>
      <c r="F472" s="51">
        <v>62.269911895405627</v>
      </c>
      <c r="G472" s="36" t="s">
        <v>2679</v>
      </c>
      <c r="H472" s="39" t="s">
        <v>5</v>
      </c>
      <c r="I472" s="39" t="s">
        <v>761</v>
      </c>
      <c r="J472" s="39"/>
      <c r="K472" s="39" t="s">
        <v>234</v>
      </c>
      <c r="L472" s="40">
        <v>39.363999999999997</v>
      </c>
      <c r="M472" s="52" t="s">
        <v>1480</v>
      </c>
      <c r="N472" s="52">
        <v>26</v>
      </c>
      <c r="O472" s="52">
        <v>22</v>
      </c>
      <c r="P472" s="52"/>
      <c r="Q472" s="52"/>
      <c r="R472" s="39" t="s">
        <v>2701</v>
      </c>
    </row>
    <row r="473" spans="2:18" ht="121.8">
      <c r="B473" s="39" t="s">
        <v>2702</v>
      </c>
      <c r="C473" s="39" t="s">
        <v>2703</v>
      </c>
      <c r="D473" s="39" t="s">
        <v>767</v>
      </c>
      <c r="E473" s="51">
        <v>42.820661307870417</v>
      </c>
      <c r="F473" s="51">
        <v>45.287208651204089</v>
      </c>
      <c r="G473" s="36" t="s">
        <v>2704</v>
      </c>
      <c r="H473" s="39" t="s">
        <v>5</v>
      </c>
      <c r="I473" s="39" t="s">
        <v>761</v>
      </c>
      <c r="J473" s="39"/>
      <c r="K473" s="39" t="s">
        <v>234</v>
      </c>
      <c r="L473" s="40">
        <v>39.368000000000002</v>
      </c>
      <c r="M473" s="52" t="s">
        <v>1480</v>
      </c>
      <c r="N473" s="52">
        <v>19</v>
      </c>
      <c r="O473" s="52">
        <v>16</v>
      </c>
      <c r="P473" s="52"/>
      <c r="Q473" s="52"/>
      <c r="R473" s="39" t="s">
        <v>2705</v>
      </c>
    </row>
    <row r="474" spans="2:18" ht="139.19999999999999">
      <c r="B474" s="39" t="s">
        <v>2706</v>
      </c>
      <c r="C474" s="39" t="s">
        <v>2707</v>
      </c>
      <c r="D474" s="39" t="s">
        <v>2708</v>
      </c>
      <c r="E474" s="51">
        <v>65.357851469907473</v>
      </c>
      <c r="F474" s="51">
        <v>70.761263517506379</v>
      </c>
      <c r="G474" s="36" t="s">
        <v>2709</v>
      </c>
      <c r="H474" s="39" t="s">
        <v>5</v>
      </c>
      <c r="I474" s="39" t="s">
        <v>761</v>
      </c>
      <c r="J474" s="39"/>
      <c r="K474" s="39" t="s">
        <v>234</v>
      </c>
      <c r="L474" s="40">
        <v>39.369</v>
      </c>
      <c r="M474" s="52" t="s">
        <v>1480</v>
      </c>
      <c r="N474" s="52">
        <v>29</v>
      </c>
      <c r="O474" s="52">
        <v>25</v>
      </c>
      <c r="P474" s="52"/>
      <c r="Q474" s="52"/>
      <c r="R474" s="39" t="s">
        <v>2710</v>
      </c>
    </row>
    <row r="475" spans="2:18" ht="69.599999999999994">
      <c r="B475" s="39" t="s">
        <v>2711</v>
      </c>
      <c r="C475" s="39" t="s">
        <v>2712</v>
      </c>
      <c r="D475" s="39" t="s">
        <v>2713</v>
      </c>
      <c r="E475" s="51">
        <v>18.029752129629649</v>
      </c>
      <c r="F475" s="51">
        <v>22.643604325602045</v>
      </c>
      <c r="G475" s="36" t="s">
        <v>2497</v>
      </c>
      <c r="H475" s="39" t="s">
        <v>5</v>
      </c>
      <c r="I475" s="39" t="s">
        <v>761</v>
      </c>
      <c r="J475" s="39"/>
      <c r="K475" s="39" t="s">
        <v>234</v>
      </c>
      <c r="L475" s="40"/>
      <c r="M475" s="52" t="s">
        <v>1480</v>
      </c>
      <c r="N475" s="52">
        <v>8</v>
      </c>
      <c r="O475" s="52">
        <v>8</v>
      </c>
      <c r="P475" s="52"/>
      <c r="Q475" s="52"/>
      <c r="R475" s="39" t="s">
        <v>2714</v>
      </c>
    </row>
    <row r="476" spans="2:18" ht="87">
      <c r="B476" s="39" t="s">
        <v>2715</v>
      </c>
      <c r="C476" s="39" t="s">
        <v>2716</v>
      </c>
      <c r="D476" s="39" t="s">
        <v>767</v>
      </c>
      <c r="E476" s="51">
        <v>51.835537372685238</v>
      </c>
      <c r="F476" s="51">
        <v>65.100362436105883</v>
      </c>
      <c r="G476" s="36" t="s">
        <v>2517</v>
      </c>
      <c r="H476" s="39" t="s">
        <v>5</v>
      </c>
      <c r="I476" s="39" t="s">
        <v>761</v>
      </c>
      <c r="J476" s="39"/>
      <c r="K476" s="39" t="s">
        <v>234</v>
      </c>
      <c r="L476" s="40">
        <v>39.350999999999999</v>
      </c>
      <c r="M476" s="52" t="s">
        <v>1480</v>
      </c>
      <c r="N476" s="52">
        <v>23</v>
      </c>
      <c r="O476" s="52">
        <v>23</v>
      </c>
      <c r="P476" s="52"/>
      <c r="Q476" s="52" t="s">
        <v>1060</v>
      </c>
      <c r="R476" s="39" t="s">
        <v>2717</v>
      </c>
    </row>
    <row r="477" spans="2:18" ht="104.4">
      <c r="B477" s="39" t="s">
        <v>2718</v>
      </c>
      <c r="C477" s="39" t="s">
        <v>2719</v>
      </c>
      <c r="D477" s="39" t="s">
        <v>2720</v>
      </c>
      <c r="E477" s="51">
        <v>56.342975405092645</v>
      </c>
      <c r="F477" s="51">
        <v>70.761263517506379</v>
      </c>
      <c r="G477" s="36" t="s">
        <v>2721</v>
      </c>
      <c r="H477" s="39" t="s">
        <v>5</v>
      </c>
      <c r="I477" s="39" t="s">
        <v>761</v>
      </c>
      <c r="J477" s="39"/>
      <c r="K477" s="39" t="s">
        <v>234</v>
      </c>
      <c r="L477" s="40"/>
      <c r="M477" s="52" t="s">
        <v>1480</v>
      </c>
      <c r="N477" s="52">
        <v>25</v>
      </c>
      <c r="O477" s="52">
        <v>25</v>
      </c>
      <c r="P477" s="52"/>
      <c r="Q477" s="52"/>
      <c r="R477" s="39" t="s">
        <v>2722</v>
      </c>
    </row>
    <row r="478" spans="2:18" ht="52.2">
      <c r="B478" s="39" t="s">
        <v>2723</v>
      </c>
      <c r="C478" s="39" t="s">
        <v>2724</v>
      </c>
      <c r="D478" s="39" t="s">
        <v>2725</v>
      </c>
      <c r="E478" s="51">
        <v>22.537190162037064</v>
      </c>
      <c r="F478" s="51">
        <v>19.81315378490179</v>
      </c>
      <c r="G478" s="36" t="s">
        <v>760</v>
      </c>
      <c r="H478" s="39" t="s">
        <v>5</v>
      </c>
      <c r="I478" s="39" t="s">
        <v>761</v>
      </c>
      <c r="J478" s="39"/>
      <c r="K478" s="39" t="s">
        <v>236</v>
      </c>
      <c r="L478" s="40" t="s">
        <v>2726</v>
      </c>
      <c r="M478" s="52" t="s">
        <v>1480</v>
      </c>
      <c r="N478" s="52">
        <v>10</v>
      </c>
      <c r="O478" s="52">
        <v>7</v>
      </c>
      <c r="P478" s="52"/>
      <c r="Q478" s="52"/>
      <c r="R478" s="39" t="s">
        <v>2727</v>
      </c>
    </row>
    <row r="479" spans="2:18" ht="34.799999999999997">
      <c r="B479" s="39" t="s">
        <v>2728</v>
      </c>
      <c r="C479" s="39" t="s">
        <v>2729</v>
      </c>
      <c r="D479" s="39" t="s">
        <v>2730</v>
      </c>
      <c r="E479" s="51">
        <v>31.552066226851885</v>
      </c>
      <c r="F479" s="51">
        <v>28.304505407002555</v>
      </c>
      <c r="G479" s="36" t="s">
        <v>760</v>
      </c>
      <c r="H479" s="39" t="s">
        <v>5</v>
      </c>
      <c r="I479" s="39" t="s">
        <v>761</v>
      </c>
      <c r="J479" s="39"/>
      <c r="K479" s="39" t="s">
        <v>236</v>
      </c>
      <c r="L479" s="40">
        <v>39.326999999999998</v>
      </c>
      <c r="M479" s="52" t="s">
        <v>1480</v>
      </c>
      <c r="N479" s="52">
        <v>14</v>
      </c>
      <c r="O479" s="52">
        <v>10</v>
      </c>
      <c r="P479" s="52"/>
      <c r="Q479" s="52"/>
      <c r="R479" s="39" t="s">
        <v>2731</v>
      </c>
    </row>
    <row r="480" spans="2:18" ht="409.6">
      <c r="B480" s="39" t="s">
        <v>2732</v>
      </c>
      <c r="C480" s="39" t="s">
        <v>2733</v>
      </c>
      <c r="D480" s="39" t="s">
        <v>2734</v>
      </c>
      <c r="E480" s="51">
        <v>29.298347210648174</v>
      </c>
      <c r="F480" s="51">
        <v>28.304505407002555</v>
      </c>
      <c r="G480" s="36" t="s">
        <v>2735</v>
      </c>
      <c r="H480" s="39" t="s">
        <v>5</v>
      </c>
      <c r="I480" s="39" t="s">
        <v>761</v>
      </c>
      <c r="J480" s="39"/>
      <c r="K480" s="39" t="s">
        <v>236</v>
      </c>
      <c r="L480" s="40">
        <v>39.350999999999999</v>
      </c>
      <c r="M480" s="52" t="s">
        <v>1480</v>
      </c>
      <c r="N480" s="52">
        <v>13</v>
      </c>
      <c r="O480" s="52">
        <v>10</v>
      </c>
      <c r="P480" s="52"/>
      <c r="Q480" s="52"/>
      <c r="R480" s="39" t="s">
        <v>2736</v>
      </c>
    </row>
    <row r="481" spans="2:18" ht="208.8">
      <c r="B481" s="39" t="s">
        <v>2737</v>
      </c>
      <c r="C481" s="39" t="s">
        <v>2738</v>
      </c>
      <c r="D481" s="39" t="s">
        <v>2739</v>
      </c>
      <c r="E481" s="51">
        <v>15.776033113425942</v>
      </c>
      <c r="F481" s="51">
        <v>19.81315378490179</v>
      </c>
      <c r="G481" s="36" t="s">
        <v>2740</v>
      </c>
      <c r="H481" s="39" t="s">
        <v>5</v>
      </c>
      <c r="I481" s="39" t="s">
        <v>761</v>
      </c>
      <c r="J481" s="39"/>
      <c r="K481" s="39" t="s">
        <v>236</v>
      </c>
      <c r="L481" s="40" t="s">
        <v>2741</v>
      </c>
      <c r="M481" s="52" t="s">
        <v>1480</v>
      </c>
      <c r="N481" s="52">
        <v>7</v>
      </c>
      <c r="O481" s="52">
        <v>7</v>
      </c>
      <c r="P481" s="52"/>
      <c r="Q481" s="52" t="s">
        <v>1060</v>
      </c>
      <c r="R481" s="39" t="s">
        <v>2742</v>
      </c>
    </row>
    <row r="482" spans="2:18" ht="261">
      <c r="B482" s="39" t="s">
        <v>2743</v>
      </c>
      <c r="C482" s="39" t="s">
        <v>2744</v>
      </c>
      <c r="D482" s="39" t="s">
        <v>2745</v>
      </c>
      <c r="E482" s="51">
        <v>22.537190162037064</v>
      </c>
      <c r="F482" s="51">
        <v>28.304505407002555</v>
      </c>
      <c r="G482" s="36" t="s">
        <v>2746</v>
      </c>
      <c r="H482" s="39" t="s">
        <v>5</v>
      </c>
      <c r="I482" s="39" t="s">
        <v>761</v>
      </c>
      <c r="J482" s="39"/>
      <c r="K482" s="39" t="s">
        <v>236</v>
      </c>
      <c r="L482" s="40">
        <v>39.323999999999998</v>
      </c>
      <c r="M482" s="52" t="s">
        <v>1480</v>
      </c>
      <c r="N482" s="52">
        <v>10</v>
      </c>
      <c r="O482" s="52">
        <v>10</v>
      </c>
      <c r="P482" s="52"/>
      <c r="Q482" s="52" t="s">
        <v>1060</v>
      </c>
      <c r="R482" s="39" t="s">
        <v>2747</v>
      </c>
    </row>
    <row r="483" spans="2:18" ht="261">
      <c r="B483" s="39" t="s">
        <v>2748</v>
      </c>
      <c r="C483" s="39" t="s">
        <v>2749</v>
      </c>
      <c r="D483" s="39" t="s">
        <v>2750</v>
      </c>
      <c r="E483" s="51">
        <v>15.776033113425942</v>
      </c>
      <c r="F483" s="51">
        <v>19.81315378490179</v>
      </c>
      <c r="G483" s="36" t="s">
        <v>2751</v>
      </c>
      <c r="H483" s="39" t="s">
        <v>5</v>
      </c>
      <c r="I483" s="39" t="s">
        <v>761</v>
      </c>
      <c r="J483" s="39"/>
      <c r="K483" s="39" t="s">
        <v>236</v>
      </c>
      <c r="L483" s="40">
        <v>39.334000000000003</v>
      </c>
      <c r="M483" s="52" t="s">
        <v>1480</v>
      </c>
      <c r="N483" s="52">
        <v>7</v>
      </c>
      <c r="O483" s="52">
        <v>7</v>
      </c>
      <c r="P483" s="52"/>
      <c r="Q483" s="52" t="s">
        <v>2095</v>
      </c>
      <c r="R483" s="39" t="s">
        <v>2752</v>
      </c>
    </row>
    <row r="484" spans="2:18" ht="174">
      <c r="B484" s="39" t="s">
        <v>2753</v>
      </c>
      <c r="C484" s="39" t="s">
        <v>2754</v>
      </c>
      <c r="D484" s="39" t="s">
        <v>2755</v>
      </c>
      <c r="E484" s="51">
        <v>40.566942291666699</v>
      </c>
      <c r="F484" s="51">
        <v>50.948109732604607</v>
      </c>
      <c r="G484" s="36" t="s">
        <v>760</v>
      </c>
      <c r="H484" s="39" t="s">
        <v>5</v>
      </c>
      <c r="I484" s="39" t="s">
        <v>768</v>
      </c>
      <c r="J484" s="39" t="s">
        <v>2756</v>
      </c>
      <c r="K484" s="39" t="s">
        <v>238</v>
      </c>
      <c r="L484" s="40">
        <v>39.369999999999997</v>
      </c>
      <c r="M484" s="52" t="s">
        <v>1480</v>
      </c>
      <c r="N484" s="52">
        <v>18</v>
      </c>
      <c r="O484" s="52">
        <v>18</v>
      </c>
      <c r="P484" s="52"/>
      <c r="Q484" s="52" t="s">
        <v>1060</v>
      </c>
      <c r="R484" s="39" t="s">
        <v>2757</v>
      </c>
    </row>
    <row r="485" spans="2:18" ht="87">
      <c r="B485" s="39" t="s">
        <v>2758</v>
      </c>
      <c r="C485" s="39" t="s">
        <v>2759</v>
      </c>
      <c r="D485" s="39" t="s">
        <v>2760</v>
      </c>
      <c r="E485" s="51">
        <v>74.372727534722301</v>
      </c>
      <c r="F485" s="51">
        <v>84.913516221007669</v>
      </c>
      <c r="G485" s="36" t="s">
        <v>760</v>
      </c>
      <c r="H485" s="39" t="s">
        <v>5</v>
      </c>
      <c r="I485" s="39" t="s">
        <v>761</v>
      </c>
      <c r="J485" s="39"/>
      <c r="K485" s="39" t="s">
        <v>238</v>
      </c>
      <c r="L485" s="40" t="s">
        <v>2761</v>
      </c>
      <c r="M485" s="52" t="s">
        <v>1480</v>
      </c>
      <c r="N485" s="52">
        <v>33</v>
      </c>
      <c r="O485" s="52">
        <v>30</v>
      </c>
      <c r="P485" s="52"/>
      <c r="Q485" s="52" t="s">
        <v>1060</v>
      </c>
      <c r="R485" s="39" t="s">
        <v>2762</v>
      </c>
    </row>
    <row r="486" spans="2:18" ht="34.799999999999997">
      <c r="B486" s="39" t="s">
        <v>2763</v>
      </c>
      <c r="C486" s="39" t="s">
        <v>2764</v>
      </c>
      <c r="D486" s="39" t="s">
        <v>767</v>
      </c>
      <c r="E486" s="51">
        <v>76.626446550925991</v>
      </c>
      <c r="F486" s="51">
        <v>96.235318383808689</v>
      </c>
      <c r="G486" s="36" t="s">
        <v>2765</v>
      </c>
      <c r="H486" s="39" t="s">
        <v>5</v>
      </c>
      <c r="I486" s="39" t="s">
        <v>761</v>
      </c>
      <c r="J486" s="39"/>
      <c r="K486" s="39" t="s">
        <v>238</v>
      </c>
      <c r="L486" s="40">
        <v>39.371000000000002</v>
      </c>
      <c r="M486" s="52" t="s">
        <v>1480</v>
      </c>
      <c r="N486" s="52">
        <v>34</v>
      </c>
      <c r="O486" s="52">
        <v>34</v>
      </c>
      <c r="P486" s="52"/>
      <c r="Q486" s="52" t="s">
        <v>1060</v>
      </c>
      <c r="R486" s="39" t="s">
        <v>2766</v>
      </c>
    </row>
    <row r="487" spans="2:18" ht="174">
      <c r="B487" s="39" t="s">
        <v>2767</v>
      </c>
      <c r="C487" s="39" t="s">
        <v>2768</v>
      </c>
      <c r="D487" s="39" t="s">
        <v>767</v>
      </c>
      <c r="E487" s="51">
        <v>40.566942291666699</v>
      </c>
      <c r="F487" s="51">
        <v>62.269911895405627</v>
      </c>
      <c r="G487" s="36" t="s">
        <v>2769</v>
      </c>
      <c r="H487" s="39" t="s">
        <v>5</v>
      </c>
      <c r="I487" s="39" t="s">
        <v>761</v>
      </c>
      <c r="J487" s="39"/>
      <c r="K487" s="39" t="s">
        <v>238</v>
      </c>
      <c r="L487" s="40">
        <v>39.371000000000002</v>
      </c>
      <c r="M487" s="52" t="s">
        <v>1480</v>
      </c>
      <c r="N487" s="52">
        <v>18</v>
      </c>
      <c r="O487" s="52">
        <v>22</v>
      </c>
      <c r="P487" s="52"/>
      <c r="Q487" s="52" t="s">
        <v>1060</v>
      </c>
      <c r="R487" s="39" t="s">
        <v>2770</v>
      </c>
    </row>
    <row r="488" spans="2:18" ht="52.2">
      <c r="B488" s="39" t="s">
        <v>2771</v>
      </c>
      <c r="C488" s="39" t="s">
        <v>2772</v>
      </c>
      <c r="D488" s="39" t="s">
        <v>767</v>
      </c>
      <c r="E488" s="51">
        <v>67.611570486111191</v>
      </c>
      <c r="F488" s="51">
        <v>96.235318383808689</v>
      </c>
      <c r="G488" s="36" t="s">
        <v>2773</v>
      </c>
      <c r="H488" s="39" t="s">
        <v>5</v>
      </c>
      <c r="I488" s="39" t="s">
        <v>761</v>
      </c>
      <c r="J488" s="39"/>
      <c r="K488" s="39" t="s">
        <v>238</v>
      </c>
      <c r="L488" s="40">
        <v>39.371000000000002</v>
      </c>
      <c r="M488" s="52" t="s">
        <v>1480</v>
      </c>
      <c r="N488" s="52">
        <v>30</v>
      </c>
      <c r="O488" s="52">
        <v>34</v>
      </c>
      <c r="P488" s="52"/>
      <c r="Q488" s="52" t="s">
        <v>1060</v>
      </c>
      <c r="R488" s="39" t="s">
        <v>2774</v>
      </c>
    </row>
    <row r="489" spans="2:18" ht="69.599999999999994">
      <c r="B489" s="39" t="s">
        <v>2775</v>
      </c>
      <c r="C489" s="39" t="s">
        <v>2776</v>
      </c>
      <c r="D489" s="39" t="s">
        <v>767</v>
      </c>
      <c r="E489" s="51">
        <v>67.611570486111191</v>
      </c>
      <c r="F489" s="51">
        <v>96.235318383808689</v>
      </c>
      <c r="G489" s="36" t="s">
        <v>2777</v>
      </c>
      <c r="H489" s="39" t="s">
        <v>5</v>
      </c>
      <c r="I489" s="39" t="s">
        <v>761</v>
      </c>
      <c r="J489" s="39"/>
      <c r="K489" s="39" t="s">
        <v>238</v>
      </c>
      <c r="L489" s="40">
        <v>39.371000000000002</v>
      </c>
      <c r="M489" s="52" t="s">
        <v>1480</v>
      </c>
      <c r="N489" s="52">
        <v>30</v>
      </c>
      <c r="O489" s="52">
        <v>34</v>
      </c>
      <c r="P489" s="52"/>
      <c r="Q489" s="52"/>
      <c r="R489" s="39" t="s">
        <v>2778</v>
      </c>
    </row>
    <row r="490" spans="2:18" ht="34.799999999999997">
      <c r="B490" s="39" t="s">
        <v>2779</v>
      </c>
      <c r="C490" s="39" t="s">
        <v>730</v>
      </c>
      <c r="D490" s="39" t="s">
        <v>2780</v>
      </c>
      <c r="E490" s="51">
        <v>33.805785243055595</v>
      </c>
      <c r="F490" s="51">
        <v>70.761263517506379</v>
      </c>
      <c r="G490" s="36" t="s">
        <v>2781</v>
      </c>
      <c r="H490" s="39" t="s">
        <v>5</v>
      </c>
      <c r="I490" s="39" t="s">
        <v>761</v>
      </c>
      <c r="J490" s="39"/>
      <c r="K490" s="39" t="s">
        <v>238</v>
      </c>
      <c r="L490" s="40">
        <v>39.371000000000002</v>
      </c>
      <c r="M490" s="52" t="s">
        <v>1480</v>
      </c>
      <c r="N490" s="52">
        <v>15</v>
      </c>
      <c r="O490" s="52">
        <v>25</v>
      </c>
      <c r="P490" s="52"/>
      <c r="Q490" s="52"/>
      <c r="R490" s="39" t="s">
        <v>2782</v>
      </c>
    </row>
    <row r="491" spans="2:18" ht="139.19999999999999">
      <c r="B491" s="39" t="s">
        <v>2783</v>
      </c>
      <c r="C491" s="39" t="s">
        <v>2784</v>
      </c>
      <c r="D491" s="39" t="s">
        <v>2785</v>
      </c>
      <c r="E491" s="51">
        <v>40.566942291666699</v>
      </c>
      <c r="F491" s="51">
        <v>62.269911895405627</v>
      </c>
      <c r="G491" s="36" t="s">
        <v>2786</v>
      </c>
      <c r="H491" s="39" t="s">
        <v>5</v>
      </c>
      <c r="I491" s="39" t="s">
        <v>761</v>
      </c>
      <c r="J491" s="39"/>
      <c r="K491" s="39" t="s">
        <v>238</v>
      </c>
      <c r="L491" s="40">
        <v>39.371000000000002</v>
      </c>
      <c r="M491" s="52" t="s">
        <v>1480</v>
      </c>
      <c r="N491" s="52">
        <v>18</v>
      </c>
      <c r="O491" s="52">
        <v>22</v>
      </c>
      <c r="P491" s="52"/>
      <c r="Q491" s="52"/>
      <c r="R491" s="39" t="s">
        <v>2787</v>
      </c>
    </row>
    <row r="492" spans="2:18" ht="121.8">
      <c r="B492" s="39" t="s">
        <v>2788</v>
      </c>
      <c r="C492" s="39" t="s">
        <v>2789</v>
      </c>
      <c r="D492" s="39" t="s">
        <v>767</v>
      </c>
      <c r="E492" s="51">
        <v>11.268595081018532</v>
      </c>
      <c r="F492" s="51">
        <v>14.152252703501278</v>
      </c>
      <c r="G492" s="36" t="s">
        <v>2790</v>
      </c>
      <c r="H492" s="39" t="s">
        <v>5</v>
      </c>
      <c r="I492" s="39" t="s">
        <v>761</v>
      </c>
      <c r="J492" s="39"/>
      <c r="K492" s="39" t="s">
        <v>238</v>
      </c>
      <c r="L492" s="40"/>
      <c r="M492" s="52" t="s">
        <v>1480</v>
      </c>
      <c r="N492" s="52">
        <v>5</v>
      </c>
      <c r="O492" s="52">
        <v>5</v>
      </c>
      <c r="P492" s="52"/>
      <c r="Q492" s="52" t="s">
        <v>1060</v>
      </c>
      <c r="R492" s="39" t="s">
        <v>2791</v>
      </c>
    </row>
    <row r="493" spans="2:18" ht="34.799999999999997">
      <c r="B493" s="39" t="s">
        <v>2792</v>
      </c>
      <c r="C493" s="39" t="s">
        <v>2793</v>
      </c>
      <c r="D493" s="39" t="s">
        <v>2794</v>
      </c>
      <c r="E493" s="51">
        <v>33.805785243055595</v>
      </c>
      <c r="F493" s="51">
        <v>56.60901081400511</v>
      </c>
      <c r="G493" s="36" t="s">
        <v>760</v>
      </c>
      <c r="H493" s="39" t="s">
        <v>5</v>
      </c>
      <c r="I493" s="39" t="s">
        <v>761</v>
      </c>
      <c r="J493" s="39"/>
      <c r="K493" s="39" t="s">
        <v>238</v>
      </c>
      <c r="L493" s="40">
        <v>39.369999999999997</v>
      </c>
      <c r="M493" s="52" t="s">
        <v>1480</v>
      </c>
      <c r="N493" s="52">
        <v>15</v>
      </c>
      <c r="O493" s="52">
        <v>20</v>
      </c>
      <c r="P493" s="52"/>
      <c r="Q493" s="52" t="s">
        <v>2095</v>
      </c>
      <c r="R493" s="39" t="s">
        <v>2795</v>
      </c>
    </row>
    <row r="494" spans="2:18" ht="174">
      <c r="B494" s="42" t="s">
        <v>2796</v>
      </c>
      <c r="C494" s="42" t="s">
        <v>2797</v>
      </c>
      <c r="D494" s="43" t="s">
        <v>2798</v>
      </c>
      <c r="E494" s="51">
        <v>22.537190162037064</v>
      </c>
      <c r="F494" s="51">
        <v>28.304505407002555</v>
      </c>
      <c r="G494" s="42" t="s">
        <v>760</v>
      </c>
      <c r="H494" s="39" t="s">
        <v>5</v>
      </c>
      <c r="I494" s="44" t="s">
        <v>768</v>
      </c>
      <c r="J494" s="44" t="s">
        <v>2756</v>
      </c>
      <c r="K494" s="45" t="s">
        <v>238</v>
      </c>
      <c r="L494" s="44"/>
      <c r="M494" s="46" t="s">
        <v>1480</v>
      </c>
      <c r="N494" s="46">
        <v>10</v>
      </c>
      <c r="O494" s="46">
        <v>10</v>
      </c>
      <c r="P494" s="46"/>
      <c r="Q494" s="46"/>
      <c r="R494" s="42" t="s">
        <v>2799</v>
      </c>
    </row>
    <row r="495" spans="2:18" ht="69.599999999999994">
      <c r="B495" s="42" t="s">
        <v>2800</v>
      </c>
      <c r="C495" s="42" t="s">
        <v>2801</v>
      </c>
      <c r="D495" s="43" t="s">
        <v>767</v>
      </c>
      <c r="E495" s="51">
        <v>2.2537190162037062</v>
      </c>
      <c r="F495" s="51">
        <v>0</v>
      </c>
      <c r="G495" s="42" t="s">
        <v>2802</v>
      </c>
      <c r="H495" s="39" t="s">
        <v>5</v>
      </c>
      <c r="I495" s="44" t="s">
        <v>761</v>
      </c>
      <c r="J495" s="44"/>
      <c r="K495" s="45" t="s">
        <v>240</v>
      </c>
      <c r="L495" s="44" t="s">
        <v>2803</v>
      </c>
      <c r="M495" s="46" t="s">
        <v>1480</v>
      </c>
      <c r="N495" s="46">
        <v>1</v>
      </c>
      <c r="O495" s="46">
        <v>0</v>
      </c>
      <c r="P495" s="46"/>
      <c r="Q495" s="46"/>
      <c r="R495" s="42" t="s">
        <v>2804</v>
      </c>
    </row>
    <row r="496" spans="2:18" ht="174">
      <c r="B496" s="42" t="s">
        <v>2805</v>
      </c>
      <c r="C496" s="42" t="s">
        <v>2806</v>
      </c>
      <c r="D496" s="43" t="s">
        <v>2807</v>
      </c>
      <c r="E496" s="51">
        <v>2.2537190162037062</v>
      </c>
      <c r="F496" s="51">
        <v>0</v>
      </c>
      <c r="G496" s="42" t="s">
        <v>2808</v>
      </c>
      <c r="H496" s="39" t="s">
        <v>5</v>
      </c>
      <c r="I496" s="44" t="s">
        <v>761</v>
      </c>
      <c r="J496" s="44"/>
      <c r="K496" s="45" t="s">
        <v>240</v>
      </c>
      <c r="L496" s="44">
        <v>39.375</v>
      </c>
      <c r="M496" s="46" t="s">
        <v>1480</v>
      </c>
      <c r="N496" s="46">
        <v>1</v>
      </c>
      <c r="O496" s="46">
        <v>0</v>
      </c>
      <c r="P496" s="46"/>
      <c r="Q496" s="46"/>
      <c r="R496" s="42" t="s">
        <v>2809</v>
      </c>
    </row>
    <row r="497" spans="2:18" ht="208.8">
      <c r="B497" s="39" t="s">
        <v>2810</v>
      </c>
      <c r="C497" s="39" t="s">
        <v>2811</v>
      </c>
      <c r="D497" s="39" t="s">
        <v>767</v>
      </c>
      <c r="E497" s="51">
        <v>2.2537190162037062</v>
      </c>
      <c r="F497" s="51">
        <v>0</v>
      </c>
      <c r="G497" s="36" t="s">
        <v>2812</v>
      </c>
      <c r="H497" s="39" t="s">
        <v>5</v>
      </c>
      <c r="I497" s="39" t="s">
        <v>761</v>
      </c>
      <c r="J497" s="39"/>
      <c r="K497" s="39" t="s">
        <v>240</v>
      </c>
      <c r="L497" s="40">
        <v>39.375999999999998</v>
      </c>
      <c r="M497" s="52" t="s">
        <v>1480</v>
      </c>
      <c r="N497" s="52">
        <v>1</v>
      </c>
      <c r="O497" s="52">
        <v>0</v>
      </c>
      <c r="P497" s="52"/>
      <c r="Q497" s="52"/>
      <c r="R497" s="39" t="s">
        <v>2813</v>
      </c>
    </row>
    <row r="498" spans="2:18" ht="34.799999999999997">
      <c r="B498" s="39" t="s">
        <v>2814</v>
      </c>
      <c r="C498" s="39" t="s">
        <v>2815</v>
      </c>
      <c r="D498" s="39" t="s">
        <v>2816</v>
      </c>
      <c r="E498" s="51">
        <v>27.044628194444471</v>
      </c>
      <c r="F498" s="51">
        <v>33.965406488403069</v>
      </c>
      <c r="G498" s="36" t="s">
        <v>760</v>
      </c>
      <c r="H498" s="39" t="s">
        <v>5</v>
      </c>
      <c r="I498" s="39" t="s">
        <v>761</v>
      </c>
      <c r="J498" s="39"/>
      <c r="K498" s="39" t="s">
        <v>242</v>
      </c>
      <c r="L498" s="40">
        <v>39.351999999999997</v>
      </c>
      <c r="M498" s="52" t="s">
        <v>1480</v>
      </c>
      <c r="N498" s="52">
        <v>12</v>
      </c>
      <c r="O498" s="52">
        <v>12</v>
      </c>
      <c r="P498" s="52"/>
      <c r="Q498" s="52" t="s">
        <v>2095</v>
      </c>
      <c r="R498" s="39" t="s">
        <v>2817</v>
      </c>
    </row>
    <row r="499" spans="2:18" ht="34.799999999999997">
      <c r="B499" s="39" t="s">
        <v>2818</v>
      </c>
      <c r="C499" s="39" t="s">
        <v>2819</v>
      </c>
      <c r="D499" s="39" t="s">
        <v>2820</v>
      </c>
      <c r="E499" s="51">
        <v>22.537190162037064</v>
      </c>
      <c r="F499" s="51">
        <v>28.304505407002555</v>
      </c>
      <c r="G499" s="36" t="s">
        <v>760</v>
      </c>
      <c r="H499" s="39" t="s">
        <v>5</v>
      </c>
      <c r="I499" s="39" t="s">
        <v>761</v>
      </c>
      <c r="J499" s="39"/>
      <c r="K499" s="39" t="s">
        <v>242</v>
      </c>
      <c r="L499" s="40"/>
      <c r="M499" s="52" t="s">
        <v>1480</v>
      </c>
      <c r="N499" s="52">
        <v>10</v>
      </c>
      <c r="O499" s="52">
        <v>10</v>
      </c>
      <c r="P499" s="52"/>
      <c r="Q499" s="52" t="s">
        <v>2095</v>
      </c>
      <c r="R499" s="39" t="s">
        <v>2821</v>
      </c>
    </row>
    <row r="500" spans="2:18" ht="400.2">
      <c r="B500" s="39" t="s">
        <v>2822</v>
      </c>
      <c r="C500" s="39" t="s">
        <v>2823</v>
      </c>
      <c r="D500" s="39" t="s">
        <v>2824</v>
      </c>
      <c r="E500" s="51">
        <v>18.029752129629649</v>
      </c>
      <c r="F500" s="51">
        <v>22.643604325602045</v>
      </c>
      <c r="G500" s="36" t="s">
        <v>2825</v>
      </c>
      <c r="H500" s="39" t="s">
        <v>5</v>
      </c>
      <c r="I500" s="39" t="s">
        <v>761</v>
      </c>
      <c r="J500" s="39"/>
      <c r="K500" s="39" t="s">
        <v>242</v>
      </c>
      <c r="L500" s="40">
        <v>39.353000000000002</v>
      </c>
      <c r="M500" s="52" t="s">
        <v>1480</v>
      </c>
      <c r="N500" s="52">
        <v>8</v>
      </c>
      <c r="O500" s="52">
        <v>8</v>
      </c>
      <c r="P500" s="52"/>
      <c r="Q500" s="52"/>
      <c r="R500" s="39" t="s">
        <v>2826</v>
      </c>
    </row>
    <row r="501" spans="2:18" ht="208.8">
      <c r="B501" s="39" t="s">
        <v>2827</v>
      </c>
      <c r="C501" s="39" t="s">
        <v>2828</v>
      </c>
      <c r="D501" s="39" t="s">
        <v>2829</v>
      </c>
      <c r="E501" s="51">
        <v>2.2537190162037062</v>
      </c>
      <c r="F501" s="51">
        <v>2.8304505407002556</v>
      </c>
      <c r="G501" s="36" t="s">
        <v>2830</v>
      </c>
      <c r="H501" s="39" t="s">
        <v>5</v>
      </c>
      <c r="I501" s="39" t="s">
        <v>761</v>
      </c>
      <c r="J501" s="39"/>
      <c r="K501" s="39" t="s">
        <v>242</v>
      </c>
      <c r="L501" s="40"/>
      <c r="M501" s="52" t="s">
        <v>1480</v>
      </c>
      <c r="N501" s="52">
        <v>1</v>
      </c>
      <c r="O501" s="52">
        <v>1</v>
      </c>
      <c r="P501" s="52"/>
      <c r="Q501" s="52"/>
      <c r="R501" s="39" t="s">
        <v>2831</v>
      </c>
    </row>
    <row r="502" spans="2:18" ht="69.599999999999994">
      <c r="B502" s="39" t="s">
        <v>2832</v>
      </c>
      <c r="C502" s="39" t="s">
        <v>2833</v>
      </c>
      <c r="D502" s="39" t="s">
        <v>2834</v>
      </c>
      <c r="E502" s="51">
        <v>51.835537372685238</v>
      </c>
      <c r="F502" s="51">
        <v>56.60901081400511</v>
      </c>
      <c r="G502" s="36" t="s">
        <v>760</v>
      </c>
      <c r="H502" s="39" t="s">
        <v>951</v>
      </c>
      <c r="I502" s="39" t="s">
        <v>761</v>
      </c>
      <c r="J502" s="39"/>
      <c r="K502" s="39" t="s">
        <v>242</v>
      </c>
      <c r="L502" s="40">
        <v>39.378999999999998</v>
      </c>
      <c r="M502" s="52" t="s">
        <v>1480</v>
      </c>
      <c r="N502" s="52">
        <v>23</v>
      </c>
      <c r="O502" s="52">
        <v>20</v>
      </c>
      <c r="P502" s="52"/>
      <c r="Q502" s="52"/>
      <c r="R502" s="39" t="s">
        <v>2835</v>
      </c>
    </row>
    <row r="503" spans="2:18" ht="365.4">
      <c r="B503" s="39" t="s">
        <v>2836</v>
      </c>
      <c r="C503" s="39" t="s">
        <v>2837</v>
      </c>
      <c r="D503" s="39" t="s">
        <v>2838</v>
      </c>
      <c r="E503" s="51">
        <v>2.1128615776909703</v>
      </c>
      <c r="F503" s="51">
        <v>1.7277979838211834</v>
      </c>
      <c r="G503" s="36" t="s">
        <v>2839</v>
      </c>
      <c r="H503" s="39" t="s">
        <v>5</v>
      </c>
      <c r="I503" s="39" t="s">
        <v>399</v>
      </c>
      <c r="J503" s="39"/>
      <c r="K503" s="39" t="s">
        <v>244</v>
      </c>
      <c r="L503" s="40"/>
      <c r="M503" s="52" t="s">
        <v>763</v>
      </c>
      <c r="N503" s="52">
        <v>1</v>
      </c>
      <c r="O503" s="52">
        <v>1</v>
      </c>
      <c r="P503" s="52"/>
      <c r="Q503" s="52"/>
      <c r="R503" s="39" t="s">
        <v>2840</v>
      </c>
    </row>
    <row r="504" spans="2:18" ht="69.599999999999994">
      <c r="B504" s="39" t="s">
        <v>2841</v>
      </c>
      <c r="C504" s="39" t="s">
        <v>2842</v>
      </c>
      <c r="D504" s="39" t="s">
        <v>767</v>
      </c>
      <c r="E504" s="51">
        <v>0</v>
      </c>
      <c r="F504" s="51">
        <v>120.94243348946</v>
      </c>
      <c r="G504" s="36" t="s">
        <v>2079</v>
      </c>
      <c r="H504" s="39" t="s">
        <v>5</v>
      </c>
      <c r="I504" s="39" t="s">
        <v>761</v>
      </c>
      <c r="J504" s="39"/>
      <c r="K504" s="39" t="s">
        <v>247</v>
      </c>
      <c r="L504" s="40" t="s">
        <v>2843</v>
      </c>
      <c r="M504" s="52" t="s">
        <v>1490</v>
      </c>
      <c r="N504" s="52">
        <v>0</v>
      </c>
      <c r="O504" s="52">
        <v>27</v>
      </c>
      <c r="P504" s="52"/>
      <c r="Q504" s="52" t="s">
        <v>1060</v>
      </c>
      <c r="R504" s="39" t="s">
        <v>2844</v>
      </c>
    </row>
    <row r="505" spans="2:18" ht="409.6">
      <c r="B505" s="39" t="s">
        <v>2845</v>
      </c>
      <c r="C505" s="39" t="s">
        <v>2846</v>
      </c>
      <c r="D505" s="39" t="s">
        <v>2847</v>
      </c>
      <c r="E505" s="51">
        <v>11.268595081018532</v>
      </c>
      <c r="F505" s="51">
        <v>0</v>
      </c>
      <c r="G505" s="36" t="s">
        <v>2079</v>
      </c>
      <c r="H505" s="39" t="s">
        <v>5</v>
      </c>
      <c r="I505" s="39" t="s">
        <v>768</v>
      </c>
      <c r="J505" s="39" t="s">
        <v>2848</v>
      </c>
      <c r="K505" s="39" t="s">
        <v>247</v>
      </c>
      <c r="L505" s="40">
        <v>39.401499999999999</v>
      </c>
      <c r="M505" s="52" t="s">
        <v>1490</v>
      </c>
      <c r="N505" s="52">
        <v>5</v>
      </c>
      <c r="O505" s="52">
        <v>0</v>
      </c>
      <c r="P505" s="52"/>
      <c r="Q505" s="52"/>
      <c r="R505" s="39" t="s">
        <v>2849</v>
      </c>
    </row>
    <row r="506" spans="2:18" ht="34.799999999999997">
      <c r="B506" s="39" t="s">
        <v>2850</v>
      </c>
      <c r="C506" s="39" t="s">
        <v>2851</v>
      </c>
      <c r="D506" s="39" t="s">
        <v>767</v>
      </c>
      <c r="E506" s="51">
        <v>0</v>
      </c>
      <c r="F506" s="51">
        <v>170.21527676294372</v>
      </c>
      <c r="G506" s="36" t="s">
        <v>2079</v>
      </c>
      <c r="H506" s="39" t="s">
        <v>5</v>
      </c>
      <c r="I506" s="39" t="s">
        <v>761</v>
      </c>
      <c r="J506" s="39"/>
      <c r="K506" s="39" t="s">
        <v>247</v>
      </c>
      <c r="L506" s="40">
        <v>39.401000000000003</v>
      </c>
      <c r="M506" s="52" t="s">
        <v>1490</v>
      </c>
      <c r="N506" s="52">
        <v>0</v>
      </c>
      <c r="O506" s="52">
        <v>38</v>
      </c>
      <c r="P506" s="52"/>
      <c r="Q506" s="52" t="s">
        <v>1060</v>
      </c>
      <c r="R506" s="39" t="s">
        <v>2852</v>
      </c>
    </row>
    <row r="507" spans="2:18" ht="104.4">
      <c r="B507" s="39" t="s">
        <v>2853</v>
      </c>
      <c r="C507" s="39" t="s">
        <v>2854</v>
      </c>
      <c r="D507" s="39" t="s">
        <v>767</v>
      </c>
      <c r="E507" s="51">
        <v>0</v>
      </c>
      <c r="F507" s="51">
        <v>103.02503593546594</v>
      </c>
      <c r="G507" s="36" t="s">
        <v>2079</v>
      </c>
      <c r="H507" s="39" t="s">
        <v>5</v>
      </c>
      <c r="I507" s="39" t="s">
        <v>761</v>
      </c>
      <c r="J507" s="39"/>
      <c r="K507" s="39" t="s">
        <v>247</v>
      </c>
      <c r="L507" s="40" t="s">
        <v>2855</v>
      </c>
      <c r="M507" s="52" t="s">
        <v>1490</v>
      </c>
      <c r="N507" s="52">
        <v>0</v>
      </c>
      <c r="O507" s="52">
        <v>23</v>
      </c>
      <c r="P507" s="52"/>
      <c r="Q507" s="52" t="s">
        <v>1060</v>
      </c>
      <c r="R507" s="39" t="s">
        <v>2856</v>
      </c>
    </row>
    <row r="508" spans="2:18" ht="34.799999999999997">
      <c r="B508" s="39" t="s">
        <v>2857</v>
      </c>
      <c r="C508" s="39" t="s">
        <v>2858</v>
      </c>
      <c r="D508" s="39" t="s">
        <v>2859</v>
      </c>
      <c r="E508" s="51">
        <v>0</v>
      </c>
      <c r="F508" s="51">
        <v>98.545686546967417</v>
      </c>
      <c r="G508" s="36" t="s">
        <v>2079</v>
      </c>
      <c r="H508" s="39" t="s">
        <v>5</v>
      </c>
      <c r="I508" s="39" t="s">
        <v>761</v>
      </c>
      <c r="J508" s="39"/>
      <c r="K508" s="39" t="s">
        <v>247</v>
      </c>
      <c r="L508" s="40" t="s">
        <v>2855</v>
      </c>
      <c r="M508" s="52" t="s">
        <v>1490</v>
      </c>
      <c r="N508" s="52">
        <v>0</v>
      </c>
      <c r="O508" s="52">
        <v>22</v>
      </c>
      <c r="P508" s="52"/>
      <c r="Q508" s="52" t="s">
        <v>1060</v>
      </c>
      <c r="R508" s="39" t="s">
        <v>2860</v>
      </c>
    </row>
    <row r="509" spans="2:18" ht="34.799999999999997">
      <c r="B509" s="39" t="s">
        <v>2861</v>
      </c>
      <c r="C509" s="39" t="s">
        <v>2862</v>
      </c>
      <c r="D509" s="39" t="s">
        <v>2863</v>
      </c>
      <c r="E509" s="51">
        <v>0</v>
      </c>
      <c r="F509" s="51">
        <v>89.586987769970364</v>
      </c>
      <c r="G509" s="36" t="s">
        <v>2079</v>
      </c>
      <c r="H509" s="39" t="s">
        <v>5</v>
      </c>
      <c r="I509" s="39" t="s">
        <v>761</v>
      </c>
      <c r="J509" s="39"/>
      <c r="K509" s="39" t="s">
        <v>247</v>
      </c>
      <c r="L509" s="40" t="s">
        <v>2864</v>
      </c>
      <c r="M509" s="52" t="s">
        <v>1490</v>
      </c>
      <c r="N509" s="52">
        <v>0</v>
      </c>
      <c r="O509" s="52">
        <v>20</v>
      </c>
      <c r="P509" s="52"/>
      <c r="Q509" s="52" t="s">
        <v>1060</v>
      </c>
      <c r="R509" s="39" t="s">
        <v>2865</v>
      </c>
    </row>
    <row r="510" spans="2:18" ht="52.2">
      <c r="B510" s="39" t="s">
        <v>2866</v>
      </c>
      <c r="C510" s="39" t="s">
        <v>2867</v>
      </c>
      <c r="D510" s="39" t="s">
        <v>767</v>
      </c>
      <c r="E510" s="51">
        <v>0</v>
      </c>
      <c r="F510" s="51">
        <v>170.21527676294372</v>
      </c>
      <c r="G510" s="36" t="s">
        <v>2079</v>
      </c>
      <c r="H510" s="39" t="s">
        <v>5</v>
      </c>
      <c r="I510" s="39" t="s">
        <v>761</v>
      </c>
      <c r="J510" s="39"/>
      <c r="K510" s="39" t="s">
        <v>247</v>
      </c>
      <c r="L510" s="40">
        <v>39.401000000000003</v>
      </c>
      <c r="M510" s="52" t="s">
        <v>1490</v>
      </c>
      <c r="N510" s="52">
        <v>0</v>
      </c>
      <c r="O510" s="52">
        <v>38</v>
      </c>
      <c r="P510" s="52"/>
      <c r="Q510" s="52" t="s">
        <v>1060</v>
      </c>
      <c r="R510" s="39" t="s">
        <v>2868</v>
      </c>
    </row>
    <row r="511" spans="2:18" ht="69.599999999999994">
      <c r="B511" s="39" t="s">
        <v>2869</v>
      </c>
      <c r="C511" s="39" t="s">
        <v>2870</v>
      </c>
      <c r="D511" s="39" t="s">
        <v>767</v>
      </c>
      <c r="E511" s="51">
        <v>0</v>
      </c>
      <c r="F511" s="51">
        <v>111.98373471246298</v>
      </c>
      <c r="G511" s="36" t="s">
        <v>2079</v>
      </c>
      <c r="H511" s="39" t="s">
        <v>5</v>
      </c>
      <c r="I511" s="39" t="s">
        <v>761</v>
      </c>
      <c r="J511" s="39"/>
      <c r="K511" s="39" t="s">
        <v>247</v>
      </c>
      <c r="L511" s="40" t="s">
        <v>2871</v>
      </c>
      <c r="M511" s="52" t="s">
        <v>1490</v>
      </c>
      <c r="N511" s="52">
        <v>0</v>
      </c>
      <c r="O511" s="52">
        <v>25</v>
      </c>
      <c r="P511" s="52"/>
      <c r="Q511" s="52" t="s">
        <v>1060</v>
      </c>
      <c r="R511" s="39" t="s">
        <v>2872</v>
      </c>
    </row>
    <row r="512" spans="2:18" ht="104.4">
      <c r="B512" s="39" t="s">
        <v>2873</v>
      </c>
      <c r="C512" s="39" t="s">
        <v>2874</v>
      </c>
      <c r="D512" s="39" t="s">
        <v>2875</v>
      </c>
      <c r="E512" s="51">
        <v>0</v>
      </c>
      <c r="F512" s="51">
        <v>125.42178287795852</v>
      </c>
      <c r="G512" s="36" t="s">
        <v>2079</v>
      </c>
      <c r="H512" s="39" t="s">
        <v>5</v>
      </c>
      <c r="I512" s="39" t="s">
        <v>761</v>
      </c>
      <c r="J512" s="39"/>
      <c r="K512" s="39" t="s">
        <v>247</v>
      </c>
      <c r="L512" s="40" t="s">
        <v>2876</v>
      </c>
      <c r="M512" s="52" t="s">
        <v>1490</v>
      </c>
      <c r="N512" s="52">
        <v>0</v>
      </c>
      <c r="O512" s="52">
        <v>28</v>
      </c>
      <c r="P512" s="52"/>
      <c r="Q512" s="52" t="s">
        <v>1060</v>
      </c>
      <c r="R512" s="39" t="s">
        <v>2877</v>
      </c>
    </row>
    <row r="513" spans="2:18" ht="104.4">
      <c r="B513" s="39" t="s">
        <v>2878</v>
      </c>
      <c r="C513" s="39" t="s">
        <v>2879</v>
      </c>
      <c r="D513" s="39" t="s">
        <v>2880</v>
      </c>
      <c r="E513" s="51">
        <v>0</v>
      </c>
      <c r="F513" s="51">
        <v>44.793493884985182</v>
      </c>
      <c r="G513" s="36" t="s">
        <v>2079</v>
      </c>
      <c r="H513" s="39" t="s">
        <v>5</v>
      </c>
      <c r="I513" s="39" t="s">
        <v>768</v>
      </c>
      <c r="J513" s="39" t="s">
        <v>2873</v>
      </c>
      <c r="K513" s="39" t="s">
        <v>247</v>
      </c>
      <c r="L513" s="40">
        <v>39.409999999999997</v>
      </c>
      <c r="M513" s="52" t="s">
        <v>1490</v>
      </c>
      <c r="N513" s="52">
        <v>0</v>
      </c>
      <c r="O513" s="52">
        <v>10</v>
      </c>
      <c r="P513" s="52"/>
      <c r="Q513" s="52" t="s">
        <v>1060</v>
      </c>
      <c r="R513" s="39" t="s">
        <v>2881</v>
      </c>
    </row>
    <row r="514" spans="2:18" ht="52.2">
      <c r="B514" s="39" t="s">
        <v>2882</v>
      </c>
      <c r="C514" s="39" t="s">
        <v>2883</v>
      </c>
      <c r="D514" s="39" t="s">
        <v>2884</v>
      </c>
      <c r="E514" s="51">
        <v>0</v>
      </c>
      <c r="F514" s="51">
        <v>89.586987769970364</v>
      </c>
      <c r="G514" s="36" t="s">
        <v>2079</v>
      </c>
      <c r="H514" s="39" t="s">
        <v>5</v>
      </c>
      <c r="I514" s="39" t="s">
        <v>761</v>
      </c>
      <c r="J514" s="39"/>
      <c r="K514" s="39" t="s">
        <v>247</v>
      </c>
      <c r="L514" s="40" t="s">
        <v>2885</v>
      </c>
      <c r="M514" s="52" t="s">
        <v>1490</v>
      </c>
      <c r="N514" s="52">
        <v>0</v>
      </c>
      <c r="O514" s="52">
        <v>20</v>
      </c>
      <c r="P514" s="52"/>
      <c r="Q514" s="52" t="s">
        <v>1060</v>
      </c>
      <c r="R514" s="39" t="s">
        <v>2886</v>
      </c>
    </row>
    <row r="515" spans="2:18" ht="69.599999999999994">
      <c r="B515" s="39" t="s">
        <v>2887</v>
      </c>
      <c r="C515" s="39" t="s">
        <v>2888</v>
      </c>
      <c r="D515" s="39" t="s">
        <v>2889</v>
      </c>
      <c r="E515" s="51">
        <v>0</v>
      </c>
      <c r="F515" s="51">
        <v>125.42178287795852</v>
      </c>
      <c r="G515" s="36" t="s">
        <v>2079</v>
      </c>
      <c r="H515" s="39" t="s">
        <v>5</v>
      </c>
      <c r="I515" s="39" t="s">
        <v>761</v>
      </c>
      <c r="J515" s="39"/>
      <c r="K515" s="39" t="s">
        <v>247</v>
      </c>
      <c r="L515" s="40" t="s">
        <v>2890</v>
      </c>
      <c r="M515" s="52" t="s">
        <v>1490</v>
      </c>
      <c r="N515" s="52">
        <v>0</v>
      </c>
      <c r="O515" s="52">
        <v>28</v>
      </c>
      <c r="P515" s="52"/>
      <c r="Q515" s="52" t="s">
        <v>1060</v>
      </c>
      <c r="R515" s="39" t="s">
        <v>2891</v>
      </c>
    </row>
    <row r="516" spans="2:18" ht="34.799999999999997">
      <c r="B516" s="39" t="s">
        <v>2892</v>
      </c>
      <c r="C516" s="39" t="s">
        <v>2893</v>
      </c>
      <c r="D516" s="39" t="s">
        <v>2894</v>
      </c>
      <c r="E516" s="51">
        <v>0</v>
      </c>
      <c r="F516" s="51">
        <v>80.628288992973339</v>
      </c>
      <c r="G516" s="36" t="s">
        <v>2079</v>
      </c>
      <c r="H516" s="39" t="s">
        <v>5</v>
      </c>
      <c r="I516" s="39" t="s">
        <v>761</v>
      </c>
      <c r="J516" s="39"/>
      <c r="K516" s="39" t="s">
        <v>247</v>
      </c>
      <c r="L516" s="40" t="s">
        <v>2890</v>
      </c>
      <c r="M516" s="52" t="s">
        <v>1490</v>
      </c>
      <c r="N516" s="52">
        <v>0</v>
      </c>
      <c r="O516" s="52">
        <v>18</v>
      </c>
      <c r="P516" s="52"/>
      <c r="Q516" s="52" t="s">
        <v>1060</v>
      </c>
      <c r="R516" s="39" t="s">
        <v>2895</v>
      </c>
    </row>
    <row r="517" spans="2:18" ht="69.599999999999994">
      <c r="B517" s="39" t="s">
        <v>2896</v>
      </c>
      <c r="C517" s="39" t="s">
        <v>2897</v>
      </c>
      <c r="D517" s="39" t="s">
        <v>2898</v>
      </c>
      <c r="E517" s="51">
        <v>0</v>
      </c>
      <c r="F517" s="51">
        <v>98.545686546967417</v>
      </c>
      <c r="G517" s="36" t="s">
        <v>2079</v>
      </c>
      <c r="H517" s="39" t="s">
        <v>5</v>
      </c>
      <c r="I517" s="39" t="s">
        <v>761</v>
      </c>
      <c r="J517" s="39"/>
      <c r="K517" s="39" t="s">
        <v>247</v>
      </c>
      <c r="L517" s="40" t="s">
        <v>2890</v>
      </c>
      <c r="M517" s="52" t="s">
        <v>1490</v>
      </c>
      <c r="N517" s="52">
        <v>0</v>
      </c>
      <c r="O517" s="52">
        <v>22</v>
      </c>
      <c r="P517" s="52"/>
      <c r="Q517" s="52" t="s">
        <v>1060</v>
      </c>
      <c r="R517" s="39" t="s">
        <v>2899</v>
      </c>
    </row>
    <row r="518" spans="2:18" ht="52.2">
      <c r="B518" s="39" t="s">
        <v>2900</v>
      </c>
      <c r="C518" s="39" t="s">
        <v>2901</v>
      </c>
      <c r="D518" s="39" t="s">
        <v>2902</v>
      </c>
      <c r="E518" s="51">
        <v>0</v>
      </c>
      <c r="F518" s="51">
        <v>116.46308410096148</v>
      </c>
      <c r="G518" s="36" t="s">
        <v>2079</v>
      </c>
      <c r="H518" s="39" t="s">
        <v>5</v>
      </c>
      <c r="I518" s="39" t="s">
        <v>761</v>
      </c>
      <c r="J518" s="39"/>
      <c r="K518" s="39" t="s">
        <v>247</v>
      </c>
      <c r="L518" s="40" t="s">
        <v>2903</v>
      </c>
      <c r="M518" s="52" t="s">
        <v>1490</v>
      </c>
      <c r="N518" s="52">
        <v>0</v>
      </c>
      <c r="O518" s="52">
        <v>26</v>
      </c>
      <c r="P518" s="52"/>
      <c r="Q518" s="52" t="s">
        <v>1060</v>
      </c>
      <c r="R518" s="39" t="s">
        <v>2904</v>
      </c>
    </row>
    <row r="519" spans="2:18" ht="34.799999999999997">
      <c r="B519" s="39" t="s">
        <v>2905</v>
      </c>
      <c r="C519" s="39" t="s">
        <v>2906</v>
      </c>
      <c r="D519" s="39" t="s">
        <v>2907</v>
      </c>
      <c r="E519" s="51">
        <v>0</v>
      </c>
      <c r="F519" s="51">
        <v>134.38048165495556</v>
      </c>
      <c r="G519" s="36" t="s">
        <v>2079</v>
      </c>
      <c r="H519" s="39" t="s">
        <v>5</v>
      </c>
      <c r="I519" s="39" t="s">
        <v>761</v>
      </c>
      <c r="J519" s="39"/>
      <c r="K519" s="39" t="s">
        <v>247</v>
      </c>
      <c r="L519" s="40" t="s">
        <v>2908</v>
      </c>
      <c r="M519" s="52" t="s">
        <v>1490</v>
      </c>
      <c r="N519" s="52">
        <v>0</v>
      </c>
      <c r="O519" s="52">
        <v>30</v>
      </c>
      <c r="P519" s="52"/>
      <c r="Q519" s="52" t="s">
        <v>1060</v>
      </c>
      <c r="R519" s="39" t="s">
        <v>2909</v>
      </c>
    </row>
    <row r="520" spans="2:18" ht="34.799999999999997">
      <c r="B520" s="39" t="s">
        <v>2910</v>
      </c>
      <c r="C520" s="39" t="s">
        <v>2911</v>
      </c>
      <c r="D520" s="39" t="s">
        <v>2912</v>
      </c>
      <c r="E520" s="51">
        <v>0</v>
      </c>
      <c r="F520" s="51">
        <v>111.98373471246298</v>
      </c>
      <c r="G520" s="36" t="s">
        <v>2079</v>
      </c>
      <c r="H520" s="39" t="s">
        <v>5</v>
      </c>
      <c r="I520" s="39" t="s">
        <v>761</v>
      </c>
      <c r="J520" s="39"/>
      <c r="K520" s="39" t="s">
        <v>247</v>
      </c>
      <c r="L520" s="40" t="s">
        <v>2913</v>
      </c>
      <c r="M520" s="52" t="s">
        <v>1490</v>
      </c>
      <c r="N520" s="52">
        <v>0</v>
      </c>
      <c r="O520" s="52">
        <v>25</v>
      </c>
      <c r="P520" s="52"/>
      <c r="Q520" s="52" t="s">
        <v>1060</v>
      </c>
      <c r="R520" s="39" t="s">
        <v>2914</v>
      </c>
    </row>
    <row r="521" spans="2:18" ht="69.599999999999994">
      <c r="B521" s="39" t="s">
        <v>2915</v>
      </c>
      <c r="C521" s="39" t="s">
        <v>2916</v>
      </c>
      <c r="D521" s="39" t="s">
        <v>2917</v>
      </c>
      <c r="E521" s="51">
        <v>0</v>
      </c>
      <c r="F521" s="51">
        <v>103.02503593546594</v>
      </c>
      <c r="G521" s="36" t="s">
        <v>2079</v>
      </c>
      <c r="H521" s="39" t="s">
        <v>5</v>
      </c>
      <c r="I521" s="39" t="s">
        <v>761</v>
      </c>
      <c r="J521" s="39"/>
      <c r="K521" s="39" t="s">
        <v>247</v>
      </c>
      <c r="L521" s="40" t="s">
        <v>2918</v>
      </c>
      <c r="M521" s="52" t="s">
        <v>1490</v>
      </c>
      <c r="N521" s="52">
        <v>0</v>
      </c>
      <c r="O521" s="52">
        <v>23</v>
      </c>
      <c r="P521" s="52"/>
      <c r="Q521" s="52" t="s">
        <v>1060</v>
      </c>
      <c r="R521" s="39" t="s">
        <v>2919</v>
      </c>
    </row>
    <row r="522" spans="2:18" ht="69.599999999999994">
      <c r="B522" s="39" t="s">
        <v>2920</v>
      </c>
      <c r="C522" s="39" t="s">
        <v>2921</v>
      </c>
      <c r="D522" s="39" t="s">
        <v>2917</v>
      </c>
      <c r="E522" s="51">
        <v>0</v>
      </c>
      <c r="F522" s="51">
        <v>103.02503593546594</v>
      </c>
      <c r="G522" s="36" t="s">
        <v>2079</v>
      </c>
      <c r="H522" s="39" t="s">
        <v>5</v>
      </c>
      <c r="I522" s="39" t="s">
        <v>761</v>
      </c>
      <c r="J522" s="39"/>
      <c r="K522" s="39" t="s">
        <v>247</v>
      </c>
      <c r="L522" s="40" t="s">
        <v>2922</v>
      </c>
      <c r="M522" s="52" t="s">
        <v>1490</v>
      </c>
      <c r="N522" s="52">
        <v>0</v>
      </c>
      <c r="O522" s="52">
        <v>23</v>
      </c>
      <c r="P522" s="52"/>
      <c r="Q522" s="52" t="s">
        <v>1060</v>
      </c>
      <c r="R522" s="39" t="s">
        <v>2923</v>
      </c>
    </row>
    <row r="523" spans="2:18" ht="69.599999999999994">
      <c r="B523" s="39" t="s">
        <v>2924</v>
      </c>
      <c r="C523" s="39" t="s">
        <v>2925</v>
      </c>
      <c r="D523" s="39" t="s">
        <v>2917</v>
      </c>
      <c r="E523" s="51">
        <v>0</v>
      </c>
      <c r="F523" s="51">
        <v>103.02503593546594</v>
      </c>
      <c r="G523" s="36" t="s">
        <v>2079</v>
      </c>
      <c r="H523" s="39" t="s">
        <v>5</v>
      </c>
      <c r="I523" s="39" t="s">
        <v>761</v>
      </c>
      <c r="J523" s="39"/>
      <c r="K523" s="39" t="s">
        <v>247</v>
      </c>
      <c r="L523" s="40" t="s">
        <v>2926</v>
      </c>
      <c r="M523" s="52" t="s">
        <v>1490</v>
      </c>
      <c r="N523" s="52">
        <v>0</v>
      </c>
      <c r="O523" s="52">
        <v>23</v>
      </c>
      <c r="P523" s="52"/>
      <c r="Q523" s="52" t="s">
        <v>1060</v>
      </c>
      <c r="R523" s="39" t="s">
        <v>2927</v>
      </c>
    </row>
    <row r="524" spans="2:18" ht="69.599999999999994">
      <c r="B524" s="39" t="s">
        <v>2928</v>
      </c>
      <c r="C524" s="39" t="s">
        <v>2929</v>
      </c>
      <c r="D524" s="39" t="s">
        <v>2917</v>
      </c>
      <c r="E524" s="51">
        <v>0</v>
      </c>
      <c r="F524" s="51">
        <v>103.02503593546594</v>
      </c>
      <c r="G524" s="36" t="s">
        <v>2079</v>
      </c>
      <c r="H524" s="39" t="s">
        <v>5</v>
      </c>
      <c r="I524" s="39" t="s">
        <v>761</v>
      </c>
      <c r="J524" s="39"/>
      <c r="K524" s="39" t="s">
        <v>247</v>
      </c>
      <c r="L524" s="40" t="s">
        <v>2930</v>
      </c>
      <c r="M524" s="52" t="s">
        <v>1490</v>
      </c>
      <c r="N524" s="52">
        <v>0</v>
      </c>
      <c r="O524" s="52">
        <v>23</v>
      </c>
      <c r="P524" s="52"/>
      <c r="Q524" s="52" t="s">
        <v>1060</v>
      </c>
      <c r="R524" s="39" t="s">
        <v>2931</v>
      </c>
    </row>
    <row r="525" spans="2:18" ht="69.599999999999994">
      <c r="B525" s="39" t="s">
        <v>2932</v>
      </c>
      <c r="C525" s="39" t="s">
        <v>2933</v>
      </c>
      <c r="D525" s="39" t="s">
        <v>2917</v>
      </c>
      <c r="E525" s="51">
        <v>0</v>
      </c>
      <c r="F525" s="51">
        <v>103.02503593546594</v>
      </c>
      <c r="G525" s="36" t="s">
        <v>2079</v>
      </c>
      <c r="H525" s="39" t="s">
        <v>5</v>
      </c>
      <c r="I525" s="39" t="s">
        <v>761</v>
      </c>
      <c r="J525" s="39"/>
      <c r="K525" s="39" t="s">
        <v>247</v>
      </c>
      <c r="L525" s="40" t="s">
        <v>2934</v>
      </c>
      <c r="M525" s="52" t="s">
        <v>1490</v>
      </c>
      <c r="N525" s="52">
        <v>0</v>
      </c>
      <c r="O525" s="52">
        <v>23</v>
      </c>
      <c r="P525" s="52"/>
      <c r="Q525" s="52" t="s">
        <v>1060</v>
      </c>
      <c r="R525" s="39" t="s">
        <v>2935</v>
      </c>
    </row>
    <row r="526" spans="2:18" ht="69.599999999999994">
      <c r="B526" s="39" t="s">
        <v>2936</v>
      </c>
      <c r="C526" s="39" t="s">
        <v>2937</v>
      </c>
      <c r="D526" s="39" t="s">
        <v>2917</v>
      </c>
      <c r="E526" s="51">
        <v>0</v>
      </c>
      <c r="F526" s="51">
        <v>103.02503593546594</v>
      </c>
      <c r="G526" s="36" t="s">
        <v>2079</v>
      </c>
      <c r="H526" s="39" t="s">
        <v>5</v>
      </c>
      <c r="I526" s="39" t="s">
        <v>761</v>
      </c>
      <c r="J526" s="39"/>
      <c r="K526" s="39" t="s">
        <v>247</v>
      </c>
      <c r="L526" s="40" t="s">
        <v>2938</v>
      </c>
      <c r="M526" s="52" t="s">
        <v>1490</v>
      </c>
      <c r="N526" s="52">
        <v>0</v>
      </c>
      <c r="O526" s="52">
        <v>23</v>
      </c>
      <c r="P526" s="52"/>
      <c r="Q526" s="52" t="s">
        <v>1060</v>
      </c>
      <c r="R526" s="39" t="s">
        <v>2939</v>
      </c>
    </row>
    <row r="527" spans="2:18" ht="52.2">
      <c r="B527" s="39" t="s">
        <v>2940</v>
      </c>
      <c r="C527" s="39" t="s">
        <v>2941</v>
      </c>
      <c r="D527" s="39" t="s">
        <v>2942</v>
      </c>
      <c r="E527" s="51">
        <v>0</v>
      </c>
      <c r="F527" s="51">
        <v>58.231542050480741</v>
      </c>
      <c r="G527" s="36" t="s">
        <v>2079</v>
      </c>
      <c r="H527" s="39" t="s">
        <v>5</v>
      </c>
      <c r="I527" s="39" t="s">
        <v>761</v>
      </c>
      <c r="J527" s="39"/>
      <c r="K527" s="39" t="s">
        <v>247</v>
      </c>
      <c r="L527" s="40" t="s">
        <v>2943</v>
      </c>
      <c r="M527" s="52" t="s">
        <v>1490</v>
      </c>
      <c r="N527" s="52">
        <v>0</v>
      </c>
      <c r="O527" s="52">
        <v>13</v>
      </c>
      <c r="P527" s="52"/>
      <c r="Q527" s="52" t="s">
        <v>1060</v>
      </c>
      <c r="R527" s="39" t="s">
        <v>2944</v>
      </c>
    </row>
    <row r="528" spans="2:18" ht="52.2">
      <c r="B528" s="39" t="s">
        <v>2945</v>
      </c>
      <c r="C528" s="39" t="s">
        <v>2946</v>
      </c>
      <c r="D528" s="39" t="s">
        <v>2947</v>
      </c>
      <c r="E528" s="51">
        <v>0</v>
      </c>
      <c r="F528" s="51">
        <v>80.628288992973339</v>
      </c>
      <c r="G528" s="36" t="s">
        <v>2079</v>
      </c>
      <c r="H528" s="39" t="s">
        <v>5</v>
      </c>
      <c r="I528" s="39" t="s">
        <v>761</v>
      </c>
      <c r="J528" s="39"/>
      <c r="K528" s="39" t="s">
        <v>247</v>
      </c>
      <c r="L528" s="40">
        <v>39.401000000000003</v>
      </c>
      <c r="M528" s="52" t="s">
        <v>1490</v>
      </c>
      <c r="N528" s="52">
        <v>0</v>
      </c>
      <c r="O528" s="52">
        <v>18</v>
      </c>
      <c r="P528" s="52"/>
      <c r="Q528" s="52" t="s">
        <v>1060</v>
      </c>
      <c r="R528" s="39" t="s">
        <v>2948</v>
      </c>
    </row>
    <row r="529" spans="2:18" ht="295.8">
      <c r="B529" s="39" t="s">
        <v>2949</v>
      </c>
      <c r="C529" s="39" t="s">
        <v>2950</v>
      </c>
      <c r="D529" s="39" t="s">
        <v>2951</v>
      </c>
      <c r="E529" s="51">
        <v>0</v>
      </c>
      <c r="F529" s="51">
        <v>103.02503593546594</v>
      </c>
      <c r="G529" s="36" t="s">
        <v>2079</v>
      </c>
      <c r="H529" s="39" t="s">
        <v>5</v>
      </c>
      <c r="I529" s="39" t="s">
        <v>761</v>
      </c>
      <c r="J529" s="39"/>
      <c r="K529" s="39" t="s">
        <v>247</v>
      </c>
      <c r="L529" s="40" t="s">
        <v>2952</v>
      </c>
      <c r="M529" s="52" t="s">
        <v>1490</v>
      </c>
      <c r="N529" s="52">
        <v>0</v>
      </c>
      <c r="O529" s="52">
        <v>23</v>
      </c>
      <c r="P529" s="52"/>
      <c r="Q529" s="52" t="s">
        <v>1060</v>
      </c>
      <c r="R529" s="39" t="s">
        <v>2953</v>
      </c>
    </row>
    <row r="530" spans="2:18" ht="409.6">
      <c r="B530" s="39" t="s">
        <v>2954</v>
      </c>
      <c r="C530" s="39" t="s">
        <v>2955</v>
      </c>
      <c r="D530" s="39" t="s">
        <v>2956</v>
      </c>
      <c r="E530" s="51">
        <v>110.4322317939816</v>
      </c>
      <c r="F530" s="51">
        <v>264.2816139214126</v>
      </c>
      <c r="G530" s="36" t="s">
        <v>2079</v>
      </c>
      <c r="H530" s="39" t="s">
        <v>5</v>
      </c>
      <c r="I530" s="39" t="s">
        <v>761</v>
      </c>
      <c r="J530" s="39"/>
      <c r="K530" s="39" t="s">
        <v>248</v>
      </c>
      <c r="L530" s="40">
        <v>39.42</v>
      </c>
      <c r="M530" s="52" t="s">
        <v>1490</v>
      </c>
      <c r="N530" s="52">
        <v>49</v>
      </c>
      <c r="O530" s="52">
        <v>59</v>
      </c>
      <c r="P530" s="52"/>
      <c r="Q530" s="52" t="s">
        <v>1060</v>
      </c>
      <c r="R530" s="39" t="s">
        <v>2957</v>
      </c>
    </row>
    <row r="531" spans="2:18" ht="139.19999999999999">
      <c r="B531" s="39" t="s">
        <v>2958</v>
      </c>
      <c r="C531" s="39" t="s">
        <v>2959</v>
      </c>
      <c r="D531" s="39" t="s">
        <v>2960</v>
      </c>
      <c r="E531" s="51">
        <v>2.2537190162037062</v>
      </c>
      <c r="F531" s="51">
        <v>4.4793493884985187</v>
      </c>
      <c r="G531" s="36" t="s">
        <v>2079</v>
      </c>
      <c r="H531" s="39" t="s">
        <v>5</v>
      </c>
      <c r="I531" s="39" t="s">
        <v>768</v>
      </c>
      <c r="J531" s="39" t="s">
        <v>2954</v>
      </c>
      <c r="K531" s="39" t="s">
        <v>248</v>
      </c>
      <c r="L531" s="40" t="s">
        <v>2961</v>
      </c>
      <c r="M531" s="52" t="s">
        <v>1490</v>
      </c>
      <c r="N531" s="52">
        <v>1</v>
      </c>
      <c r="O531" s="52">
        <v>1</v>
      </c>
      <c r="P531" s="52"/>
      <c r="Q531" s="52" t="s">
        <v>1060</v>
      </c>
      <c r="R531" s="39" t="s">
        <v>2962</v>
      </c>
    </row>
    <row r="532" spans="2:18" ht="409.6">
      <c r="B532" s="39" t="s">
        <v>2963</v>
      </c>
      <c r="C532" s="39" t="s">
        <v>2964</v>
      </c>
      <c r="D532" s="39" t="s">
        <v>2965</v>
      </c>
      <c r="E532" s="51">
        <v>94.656198680555647</v>
      </c>
      <c r="F532" s="51">
        <v>219.48812003642743</v>
      </c>
      <c r="G532" s="36" t="s">
        <v>2079</v>
      </c>
      <c r="H532" s="39" t="s">
        <v>5</v>
      </c>
      <c r="I532" s="39" t="s">
        <v>761</v>
      </c>
      <c r="J532" s="39"/>
      <c r="K532" s="39" t="s">
        <v>248</v>
      </c>
      <c r="L532" s="40">
        <v>39.42</v>
      </c>
      <c r="M532" s="52" t="s">
        <v>1490</v>
      </c>
      <c r="N532" s="52">
        <v>42</v>
      </c>
      <c r="O532" s="52">
        <v>49</v>
      </c>
      <c r="P532" s="52"/>
      <c r="Q532" s="52" t="s">
        <v>2095</v>
      </c>
      <c r="R532" s="39" t="s">
        <v>2966</v>
      </c>
    </row>
    <row r="533" spans="2:18" ht="87">
      <c r="B533" s="39" t="s">
        <v>2967</v>
      </c>
      <c r="C533" s="39" t="s">
        <v>2968</v>
      </c>
      <c r="D533" s="39" t="s">
        <v>2969</v>
      </c>
      <c r="E533" s="51">
        <v>33.805785243055595</v>
      </c>
      <c r="F533" s="51">
        <v>67.19024082747778</v>
      </c>
      <c r="G533" s="36" t="s">
        <v>2079</v>
      </c>
      <c r="H533" s="39" t="s">
        <v>5</v>
      </c>
      <c r="I533" s="39" t="s">
        <v>768</v>
      </c>
      <c r="J533" s="39" t="s">
        <v>2963</v>
      </c>
      <c r="K533" s="39" t="s">
        <v>248</v>
      </c>
      <c r="L533" s="40"/>
      <c r="M533" s="52" t="s">
        <v>1490</v>
      </c>
      <c r="N533" s="52">
        <v>15</v>
      </c>
      <c r="O533" s="52">
        <v>15</v>
      </c>
      <c r="P533" s="52"/>
      <c r="Q533" s="52" t="s">
        <v>2095</v>
      </c>
      <c r="R533" s="39" t="s">
        <v>2970</v>
      </c>
    </row>
    <row r="534" spans="2:18" ht="295.8">
      <c r="B534" s="39" t="s">
        <v>2971</v>
      </c>
      <c r="C534" s="39" t="s">
        <v>2972</v>
      </c>
      <c r="D534" s="39" t="s">
        <v>2973</v>
      </c>
      <c r="E534" s="51">
        <v>22.537190162037064</v>
      </c>
      <c r="F534" s="51">
        <v>53.752192661982228</v>
      </c>
      <c r="G534" s="36" t="s">
        <v>2079</v>
      </c>
      <c r="H534" s="39" t="s">
        <v>5</v>
      </c>
      <c r="I534" s="39" t="s">
        <v>761</v>
      </c>
      <c r="J534" s="39"/>
      <c r="K534" s="39" t="s">
        <v>250</v>
      </c>
      <c r="L534" s="40" t="s">
        <v>2952</v>
      </c>
      <c r="M534" s="52" t="s">
        <v>1490</v>
      </c>
      <c r="N534" s="52">
        <v>10</v>
      </c>
      <c r="O534" s="52">
        <v>12</v>
      </c>
      <c r="P534" s="52"/>
      <c r="Q534" s="52" t="s">
        <v>1060</v>
      </c>
      <c r="R534" s="39" t="s">
        <v>2974</v>
      </c>
    </row>
    <row r="535" spans="2:18" ht="295.8">
      <c r="B535" s="39" t="s">
        <v>2975</v>
      </c>
      <c r="C535" s="39" t="s">
        <v>2976</v>
      </c>
      <c r="D535" s="39" t="s">
        <v>2977</v>
      </c>
      <c r="E535" s="51">
        <v>42.257231553819409</v>
      </c>
      <c r="F535" s="51">
        <v>16.994519020880574</v>
      </c>
      <c r="G535" s="36" t="s">
        <v>2079</v>
      </c>
      <c r="H535" s="39" t="s">
        <v>5</v>
      </c>
      <c r="I535" s="39" t="s">
        <v>399</v>
      </c>
      <c r="J535" s="39"/>
      <c r="K535" s="39" t="s">
        <v>252</v>
      </c>
      <c r="L535" s="40" t="s">
        <v>2952</v>
      </c>
      <c r="M535" s="52" t="s">
        <v>1889</v>
      </c>
      <c r="N535" s="52">
        <v>20</v>
      </c>
      <c r="O535" s="52">
        <v>20</v>
      </c>
      <c r="P535" s="52"/>
      <c r="Q535" s="52"/>
      <c r="R535" s="39" t="s">
        <v>2978</v>
      </c>
    </row>
    <row r="536" spans="2:18" ht="295.8">
      <c r="B536" s="39" t="s">
        <v>2979</v>
      </c>
      <c r="C536" s="39" t="s">
        <v>2980</v>
      </c>
      <c r="D536" s="39" t="s">
        <v>2981</v>
      </c>
      <c r="E536" s="51">
        <v>2.1128615776909703</v>
      </c>
      <c r="F536" s="51">
        <v>0.8497259510440287</v>
      </c>
      <c r="G536" s="36" t="s">
        <v>2079</v>
      </c>
      <c r="H536" s="39" t="s">
        <v>5</v>
      </c>
      <c r="I536" s="39" t="s">
        <v>399</v>
      </c>
      <c r="J536" s="39"/>
      <c r="K536" s="39" t="s">
        <v>252</v>
      </c>
      <c r="L536" s="40" t="s">
        <v>2952</v>
      </c>
      <c r="M536" s="52" t="s">
        <v>1889</v>
      </c>
      <c r="N536" s="52">
        <v>1</v>
      </c>
      <c r="O536" s="52">
        <v>1</v>
      </c>
      <c r="P536" s="52"/>
      <c r="Q536" s="52"/>
      <c r="R536" s="39" t="s">
        <v>2982</v>
      </c>
    </row>
    <row r="537" spans="2:18" ht="34.799999999999997">
      <c r="B537" s="39" t="s">
        <v>2983</v>
      </c>
      <c r="C537" s="39" t="s">
        <v>2984</v>
      </c>
      <c r="D537" s="39" t="s">
        <v>767</v>
      </c>
      <c r="E537" s="51">
        <v>0</v>
      </c>
      <c r="F537" s="51">
        <v>171.71547022907168</v>
      </c>
      <c r="G537" s="36" t="s">
        <v>2079</v>
      </c>
      <c r="H537" s="39" t="s">
        <v>5</v>
      </c>
      <c r="I537" s="39" t="s">
        <v>761</v>
      </c>
      <c r="J537" s="39"/>
      <c r="K537" s="39" t="s">
        <v>255</v>
      </c>
      <c r="L537" s="40" t="s">
        <v>2985</v>
      </c>
      <c r="M537" s="52" t="s">
        <v>1495</v>
      </c>
      <c r="N537" s="52">
        <v>0</v>
      </c>
      <c r="O537" s="52">
        <v>30</v>
      </c>
      <c r="P537" s="52"/>
      <c r="Q537" s="52" t="s">
        <v>1060</v>
      </c>
      <c r="R537" s="39" t="s">
        <v>2986</v>
      </c>
    </row>
    <row r="538" spans="2:18" ht="409.6">
      <c r="B538" s="39" t="s">
        <v>2987</v>
      </c>
      <c r="C538" s="39" t="s">
        <v>2988</v>
      </c>
      <c r="D538" s="39" t="s">
        <v>2989</v>
      </c>
      <c r="E538" s="51">
        <v>0</v>
      </c>
      <c r="F538" s="51">
        <v>114.47698015271448</v>
      </c>
      <c r="G538" s="36" t="s">
        <v>2079</v>
      </c>
      <c r="H538" s="39" t="s">
        <v>5</v>
      </c>
      <c r="I538" s="39" t="s">
        <v>768</v>
      </c>
      <c r="J538" s="39" t="s">
        <v>2990</v>
      </c>
      <c r="K538" s="39" t="s">
        <v>255</v>
      </c>
      <c r="L538" s="40">
        <v>39.500999999999998</v>
      </c>
      <c r="M538" s="52" t="s">
        <v>1495</v>
      </c>
      <c r="N538" s="52">
        <v>0</v>
      </c>
      <c r="O538" s="52">
        <v>20</v>
      </c>
      <c r="P538" s="52"/>
      <c r="Q538" s="52" t="s">
        <v>1060</v>
      </c>
      <c r="R538" s="39" t="s">
        <v>2991</v>
      </c>
    </row>
    <row r="539" spans="2:18" ht="409.6">
      <c r="B539" s="39" t="s">
        <v>2992</v>
      </c>
      <c r="C539" s="39" t="s">
        <v>2993</v>
      </c>
      <c r="D539" s="39" t="s">
        <v>2994</v>
      </c>
      <c r="E539" s="51">
        <v>11.268595081018532</v>
      </c>
      <c r="F539" s="51">
        <v>0</v>
      </c>
      <c r="G539" s="36" t="s">
        <v>2079</v>
      </c>
      <c r="H539" s="39" t="s">
        <v>5</v>
      </c>
      <c r="I539" s="39" t="s">
        <v>768</v>
      </c>
      <c r="J539" s="39" t="s">
        <v>2995</v>
      </c>
      <c r="K539" s="39" t="s">
        <v>255</v>
      </c>
      <c r="L539" s="40">
        <v>39.5015</v>
      </c>
      <c r="M539" s="52" t="s">
        <v>1495</v>
      </c>
      <c r="N539" s="52">
        <v>5</v>
      </c>
      <c r="O539" s="52">
        <v>0</v>
      </c>
      <c r="P539" s="52"/>
      <c r="Q539" s="52"/>
      <c r="R539" s="39" t="s">
        <v>2996</v>
      </c>
    </row>
    <row r="540" spans="2:18" ht="87">
      <c r="B540" s="39" t="s">
        <v>2997</v>
      </c>
      <c r="C540" s="39" t="s">
        <v>2998</v>
      </c>
      <c r="D540" s="39" t="s">
        <v>2999</v>
      </c>
      <c r="E540" s="51">
        <v>0</v>
      </c>
      <c r="F540" s="51">
        <v>143.09622519089308</v>
      </c>
      <c r="G540" s="36" t="s">
        <v>2079</v>
      </c>
      <c r="H540" s="39" t="s">
        <v>5</v>
      </c>
      <c r="I540" s="39" t="s">
        <v>761</v>
      </c>
      <c r="J540" s="39"/>
      <c r="K540" s="39" t="s">
        <v>255</v>
      </c>
      <c r="L540" s="40">
        <v>39.506999999999998</v>
      </c>
      <c r="M540" s="52" t="s">
        <v>1495</v>
      </c>
      <c r="N540" s="52">
        <v>0</v>
      </c>
      <c r="O540" s="52">
        <v>25</v>
      </c>
      <c r="P540" s="52"/>
      <c r="Q540" s="52" t="s">
        <v>1060</v>
      </c>
      <c r="R540" s="39" t="s">
        <v>3000</v>
      </c>
    </row>
    <row r="541" spans="2:18" ht="52.2">
      <c r="B541" s="39" t="s">
        <v>3001</v>
      </c>
      <c r="C541" s="39" t="s">
        <v>3002</v>
      </c>
      <c r="D541" s="39" t="s">
        <v>3003</v>
      </c>
      <c r="E541" s="51">
        <v>0</v>
      </c>
      <c r="F541" s="51">
        <v>160.26777221380027</v>
      </c>
      <c r="G541" s="36" t="s">
        <v>2079</v>
      </c>
      <c r="H541" s="39" t="s">
        <v>5</v>
      </c>
      <c r="I541" s="39" t="s">
        <v>761</v>
      </c>
      <c r="J541" s="39"/>
      <c r="K541" s="39" t="s">
        <v>255</v>
      </c>
      <c r="L541" s="40">
        <v>39.506999999999998</v>
      </c>
      <c r="M541" s="52" t="s">
        <v>1495</v>
      </c>
      <c r="N541" s="52">
        <v>0</v>
      </c>
      <c r="O541" s="52">
        <v>28</v>
      </c>
      <c r="P541" s="52"/>
      <c r="Q541" s="52" t="s">
        <v>1060</v>
      </c>
      <c r="R541" s="39" t="s">
        <v>3004</v>
      </c>
    </row>
    <row r="542" spans="2:18" ht="34.799999999999997">
      <c r="B542" s="39" t="s">
        <v>3005</v>
      </c>
      <c r="C542" s="39" t="s">
        <v>3006</v>
      </c>
      <c r="D542" s="39" t="s">
        <v>3007</v>
      </c>
      <c r="E542" s="51">
        <v>0</v>
      </c>
      <c r="F542" s="51">
        <v>171.71547022907168</v>
      </c>
      <c r="G542" s="36" t="s">
        <v>2079</v>
      </c>
      <c r="H542" s="39" t="s">
        <v>5</v>
      </c>
      <c r="I542" s="39" t="s">
        <v>761</v>
      </c>
      <c r="J542" s="39"/>
      <c r="K542" s="39" t="s">
        <v>255</v>
      </c>
      <c r="L542" s="40">
        <v>39.508000000000003</v>
      </c>
      <c r="M542" s="52" t="s">
        <v>1495</v>
      </c>
      <c r="N542" s="52">
        <v>0</v>
      </c>
      <c r="O542" s="52">
        <v>30</v>
      </c>
      <c r="P542" s="52"/>
      <c r="Q542" s="52" t="s">
        <v>1060</v>
      </c>
      <c r="R542" s="39" t="s">
        <v>3008</v>
      </c>
    </row>
    <row r="543" spans="2:18" ht="87">
      <c r="B543" s="39" t="s">
        <v>3009</v>
      </c>
      <c r="C543" s="39" t="s">
        <v>3010</v>
      </c>
      <c r="D543" s="39" t="s">
        <v>3011</v>
      </c>
      <c r="E543" s="51">
        <v>0</v>
      </c>
      <c r="F543" s="51">
        <v>171.71547022907168</v>
      </c>
      <c r="G543" s="36" t="s">
        <v>2079</v>
      </c>
      <c r="H543" s="39" t="s">
        <v>5</v>
      </c>
      <c r="I543" s="39" t="s">
        <v>761</v>
      </c>
      <c r="J543" s="39"/>
      <c r="K543" s="39" t="s">
        <v>255</v>
      </c>
      <c r="L543" s="40">
        <v>39.506</v>
      </c>
      <c r="M543" s="52" t="s">
        <v>1495</v>
      </c>
      <c r="N543" s="52">
        <v>0</v>
      </c>
      <c r="O543" s="52">
        <v>30</v>
      </c>
      <c r="P543" s="52"/>
      <c r="Q543" s="52" t="s">
        <v>1060</v>
      </c>
      <c r="R543" s="39" t="s">
        <v>3012</v>
      </c>
    </row>
    <row r="544" spans="2:18" ht="52.2">
      <c r="B544" s="39" t="s">
        <v>3013</v>
      </c>
      <c r="C544" s="39" t="s">
        <v>3014</v>
      </c>
      <c r="D544" s="39" t="s">
        <v>3015</v>
      </c>
      <c r="E544" s="51">
        <v>0</v>
      </c>
      <c r="F544" s="51">
        <v>160.26777221380027</v>
      </c>
      <c r="G544" s="36" t="s">
        <v>2079</v>
      </c>
      <c r="H544" s="39" t="s">
        <v>5</v>
      </c>
      <c r="I544" s="39" t="s">
        <v>761</v>
      </c>
      <c r="J544" s="39"/>
      <c r="K544" s="39" t="s">
        <v>255</v>
      </c>
      <c r="L544" s="40">
        <v>39.509</v>
      </c>
      <c r="M544" s="52" t="s">
        <v>1495</v>
      </c>
      <c r="N544" s="52">
        <v>0</v>
      </c>
      <c r="O544" s="52">
        <v>28</v>
      </c>
      <c r="P544" s="52"/>
      <c r="Q544" s="52" t="s">
        <v>1060</v>
      </c>
      <c r="R544" s="39" t="s">
        <v>3016</v>
      </c>
    </row>
    <row r="545" spans="2:18" ht="34.799999999999997">
      <c r="B545" s="39" t="s">
        <v>3017</v>
      </c>
      <c r="C545" s="39" t="s">
        <v>3018</v>
      </c>
      <c r="D545" s="39" t="s">
        <v>3019</v>
      </c>
      <c r="E545" s="51">
        <v>0</v>
      </c>
      <c r="F545" s="51">
        <v>188.88701725197888</v>
      </c>
      <c r="G545" s="36" t="s">
        <v>2079</v>
      </c>
      <c r="H545" s="39" t="s">
        <v>5</v>
      </c>
      <c r="I545" s="39" t="s">
        <v>761</v>
      </c>
      <c r="J545" s="39"/>
      <c r="K545" s="39" t="s">
        <v>255</v>
      </c>
      <c r="L545" s="40">
        <v>39.512999999999998</v>
      </c>
      <c r="M545" s="52" t="s">
        <v>1495</v>
      </c>
      <c r="N545" s="52">
        <v>0</v>
      </c>
      <c r="O545" s="52">
        <v>33</v>
      </c>
      <c r="P545" s="52"/>
      <c r="Q545" s="52" t="s">
        <v>1060</v>
      </c>
      <c r="R545" s="39" t="s">
        <v>3020</v>
      </c>
    </row>
    <row r="546" spans="2:18" ht="52.2">
      <c r="B546" s="39" t="s">
        <v>3021</v>
      </c>
      <c r="C546" s="39" t="s">
        <v>3022</v>
      </c>
      <c r="D546" s="39" t="s">
        <v>3023</v>
      </c>
      <c r="E546" s="51">
        <v>0</v>
      </c>
      <c r="F546" s="51">
        <v>389.22173251922919</v>
      </c>
      <c r="G546" s="36" t="s">
        <v>2079</v>
      </c>
      <c r="H546" s="39" t="s">
        <v>5</v>
      </c>
      <c r="I546" s="39" t="s">
        <v>761</v>
      </c>
      <c r="J546" s="39"/>
      <c r="K546" s="39" t="s">
        <v>255</v>
      </c>
      <c r="L546" s="40">
        <v>39.51</v>
      </c>
      <c r="M546" s="52" t="s">
        <v>1495</v>
      </c>
      <c r="N546" s="52">
        <v>0</v>
      </c>
      <c r="O546" s="52">
        <v>68</v>
      </c>
      <c r="P546" s="52"/>
      <c r="Q546" s="52" t="s">
        <v>1060</v>
      </c>
      <c r="R546" s="39" t="s">
        <v>3024</v>
      </c>
    </row>
    <row r="547" spans="2:18" ht="52.2">
      <c r="B547" s="39" t="s">
        <v>3025</v>
      </c>
      <c r="C547" s="39" t="s">
        <v>3026</v>
      </c>
      <c r="D547" s="39" t="s">
        <v>3027</v>
      </c>
      <c r="E547" s="51">
        <v>0</v>
      </c>
      <c r="F547" s="51">
        <v>183.16316824434313</v>
      </c>
      <c r="G547" s="36" t="s">
        <v>2079</v>
      </c>
      <c r="H547" s="39" t="s">
        <v>5</v>
      </c>
      <c r="I547" s="39" t="s">
        <v>761</v>
      </c>
      <c r="J547" s="39"/>
      <c r="K547" s="39" t="s">
        <v>255</v>
      </c>
      <c r="L547" s="40">
        <v>39.511000000000003</v>
      </c>
      <c r="M547" s="52" t="s">
        <v>1495</v>
      </c>
      <c r="N547" s="52">
        <v>0</v>
      </c>
      <c r="O547" s="52">
        <v>32</v>
      </c>
      <c r="P547" s="52"/>
      <c r="Q547" s="52" t="s">
        <v>1060</v>
      </c>
      <c r="R547" s="39" t="s">
        <v>3028</v>
      </c>
    </row>
    <row r="548" spans="2:18" ht="52.2">
      <c r="B548" s="39" t="s">
        <v>3029</v>
      </c>
      <c r="C548" s="39" t="s">
        <v>3030</v>
      </c>
      <c r="D548" s="39" t="s">
        <v>3031</v>
      </c>
      <c r="E548" s="51">
        <v>0</v>
      </c>
      <c r="F548" s="51">
        <v>194.6108662596146</v>
      </c>
      <c r="G548" s="36" t="s">
        <v>2079</v>
      </c>
      <c r="H548" s="39" t="s">
        <v>5</v>
      </c>
      <c r="I548" s="39" t="s">
        <v>761</v>
      </c>
      <c r="J548" s="39"/>
      <c r="K548" s="39" t="s">
        <v>255</v>
      </c>
      <c r="L548" s="40">
        <v>39.511000000000003</v>
      </c>
      <c r="M548" s="52" t="s">
        <v>1495</v>
      </c>
      <c r="N548" s="52">
        <v>0</v>
      </c>
      <c r="O548" s="52">
        <v>34</v>
      </c>
      <c r="P548" s="52"/>
      <c r="Q548" s="52" t="s">
        <v>1060</v>
      </c>
      <c r="R548" s="39" t="s">
        <v>3032</v>
      </c>
    </row>
    <row r="549" spans="2:18" ht="69.599999999999994">
      <c r="B549" s="39" t="s">
        <v>3033</v>
      </c>
      <c r="C549" s="39" t="s">
        <v>3034</v>
      </c>
      <c r="D549" s="39" t="s">
        <v>3035</v>
      </c>
      <c r="E549" s="51">
        <v>0</v>
      </c>
      <c r="F549" s="51">
        <v>183.16316824434313</v>
      </c>
      <c r="G549" s="36" t="s">
        <v>2079</v>
      </c>
      <c r="H549" s="39" t="s">
        <v>5</v>
      </c>
      <c r="I549" s="39" t="s">
        <v>761</v>
      </c>
      <c r="J549" s="39"/>
      <c r="K549" s="39" t="s">
        <v>255</v>
      </c>
      <c r="L549" s="40">
        <v>39.511000000000003</v>
      </c>
      <c r="M549" s="52" t="s">
        <v>1495</v>
      </c>
      <c r="N549" s="52">
        <v>0</v>
      </c>
      <c r="O549" s="52">
        <v>32</v>
      </c>
      <c r="P549" s="52"/>
      <c r="Q549" s="52" t="s">
        <v>1060</v>
      </c>
      <c r="R549" s="39" t="s">
        <v>3036</v>
      </c>
    </row>
    <row r="550" spans="2:18" ht="34.799999999999997">
      <c r="B550" s="39" t="s">
        <v>3037</v>
      </c>
      <c r="C550" s="39" t="s">
        <v>3038</v>
      </c>
      <c r="D550" s="39" t="s">
        <v>3039</v>
      </c>
      <c r="E550" s="51">
        <v>0</v>
      </c>
      <c r="F550" s="51">
        <v>257.57320534360753</v>
      </c>
      <c r="G550" s="36" t="s">
        <v>2079</v>
      </c>
      <c r="H550" s="39" t="s">
        <v>5</v>
      </c>
      <c r="I550" s="39" t="s">
        <v>761</v>
      </c>
      <c r="J550" s="39"/>
      <c r="K550" s="39" t="s">
        <v>255</v>
      </c>
      <c r="L550" s="40">
        <v>39.511000000000003</v>
      </c>
      <c r="M550" s="52" t="s">
        <v>1495</v>
      </c>
      <c r="N550" s="52">
        <v>0</v>
      </c>
      <c r="O550" s="52">
        <v>45</v>
      </c>
      <c r="P550" s="52"/>
      <c r="Q550" s="52" t="s">
        <v>1060</v>
      </c>
      <c r="R550" s="39" t="s">
        <v>3040</v>
      </c>
    </row>
    <row r="551" spans="2:18" ht="52.2">
      <c r="B551" s="39" t="s">
        <v>3041</v>
      </c>
      <c r="C551" s="39" t="s">
        <v>3042</v>
      </c>
      <c r="D551" s="39" t="s">
        <v>3043</v>
      </c>
      <c r="E551" s="51">
        <v>0</v>
      </c>
      <c r="F551" s="51">
        <v>206.05856427488604</v>
      </c>
      <c r="G551" s="36" t="s">
        <v>2079</v>
      </c>
      <c r="H551" s="39" t="s">
        <v>5</v>
      </c>
      <c r="I551" s="39" t="s">
        <v>761</v>
      </c>
      <c r="J551" s="39"/>
      <c r="K551" s="39" t="s">
        <v>255</v>
      </c>
      <c r="L551" s="40">
        <v>39.511000000000003</v>
      </c>
      <c r="M551" s="52" t="s">
        <v>1495</v>
      </c>
      <c r="N551" s="52">
        <v>0</v>
      </c>
      <c r="O551" s="52">
        <v>36</v>
      </c>
      <c r="P551" s="52"/>
      <c r="Q551" s="52" t="s">
        <v>1060</v>
      </c>
      <c r="R551" s="39" t="s">
        <v>3044</v>
      </c>
    </row>
    <row r="552" spans="2:18" ht="34.799999999999997">
      <c r="B552" s="39" t="s">
        <v>3045</v>
      </c>
      <c r="C552" s="39" t="s">
        <v>3046</v>
      </c>
      <c r="D552" s="39" t="s">
        <v>3047</v>
      </c>
      <c r="E552" s="51">
        <v>0</v>
      </c>
      <c r="F552" s="51">
        <v>188.88701725197888</v>
      </c>
      <c r="G552" s="36" t="s">
        <v>2079</v>
      </c>
      <c r="H552" s="39" t="s">
        <v>5</v>
      </c>
      <c r="I552" s="39" t="s">
        <v>761</v>
      </c>
      <c r="J552" s="39"/>
      <c r="K552" s="39" t="s">
        <v>255</v>
      </c>
      <c r="L552" s="40">
        <v>39.512</v>
      </c>
      <c r="M552" s="52" t="s">
        <v>1495</v>
      </c>
      <c r="N552" s="52">
        <v>0</v>
      </c>
      <c r="O552" s="52">
        <v>33</v>
      </c>
      <c r="P552" s="52"/>
      <c r="Q552" s="52" t="s">
        <v>1060</v>
      </c>
      <c r="R552" s="39" t="s">
        <v>3048</v>
      </c>
    </row>
    <row r="553" spans="2:18" ht="69.599999999999994">
      <c r="B553" s="39" t="s">
        <v>3049</v>
      </c>
      <c r="C553" s="39" t="s">
        <v>3050</v>
      </c>
      <c r="D553" s="39" t="s">
        <v>767</v>
      </c>
      <c r="E553" s="51">
        <v>0</v>
      </c>
      <c r="F553" s="51">
        <v>183.16316824434313</v>
      </c>
      <c r="G553" s="36" t="s">
        <v>2079</v>
      </c>
      <c r="H553" s="39" t="s">
        <v>5</v>
      </c>
      <c r="I553" s="39" t="s">
        <v>761</v>
      </c>
      <c r="J553" s="39"/>
      <c r="K553" s="39" t="s">
        <v>255</v>
      </c>
      <c r="L553" s="40">
        <v>39.514000000000003</v>
      </c>
      <c r="M553" s="52" t="s">
        <v>1495</v>
      </c>
      <c r="N553" s="52">
        <v>0</v>
      </c>
      <c r="O553" s="52">
        <v>32</v>
      </c>
      <c r="P553" s="52"/>
      <c r="Q553" s="52" t="s">
        <v>1060</v>
      </c>
      <c r="R553" s="39" t="s">
        <v>3051</v>
      </c>
    </row>
    <row r="554" spans="2:18" ht="69.599999999999994">
      <c r="B554" s="39" t="s">
        <v>3052</v>
      </c>
      <c r="C554" s="39" t="s">
        <v>3053</v>
      </c>
      <c r="D554" s="39" t="s">
        <v>767</v>
      </c>
      <c r="E554" s="51">
        <v>0</v>
      </c>
      <c r="F554" s="51">
        <v>183.16316824434313</v>
      </c>
      <c r="G554" s="36" t="s">
        <v>2079</v>
      </c>
      <c r="H554" s="39" t="s">
        <v>5</v>
      </c>
      <c r="I554" s="39" t="s">
        <v>761</v>
      </c>
      <c r="J554" s="39"/>
      <c r="K554" s="39" t="s">
        <v>255</v>
      </c>
      <c r="L554" s="40">
        <v>39.515000000000001</v>
      </c>
      <c r="M554" s="52" t="s">
        <v>1495</v>
      </c>
      <c r="N554" s="52">
        <v>0</v>
      </c>
      <c r="O554" s="52">
        <v>32</v>
      </c>
      <c r="P554" s="52"/>
      <c r="Q554" s="52" t="s">
        <v>1060</v>
      </c>
      <c r="R554" s="39" t="s">
        <v>3054</v>
      </c>
    </row>
    <row r="555" spans="2:18" ht="69.599999999999994">
      <c r="B555" s="39" t="s">
        <v>3055</v>
      </c>
      <c r="C555" s="39" t="s">
        <v>3056</v>
      </c>
      <c r="D555" s="39" t="s">
        <v>3057</v>
      </c>
      <c r="E555" s="51">
        <v>0</v>
      </c>
      <c r="F555" s="51">
        <v>183.16316824434313</v>
      </c>
      <c r="G555" s="36" t="s">
        <v>2079</v>
      </c>
      <c r="H555" s="39" t="s">
        <v>5</v>
      </c>
      <c r="I555" s="39" t="s">
        <v>761</v>
      </c>
      <c r="J555" s="39"/>
      <c r="K555" s="39" t="s">
        <v>255</v>
      </c>
      <c r="L555" s="40">
        <v>39.515999999999998</v>
      </c>
      <c r="M555" s="52" t="s">
        <v>1495</v>
      </c>
      <c r="N555" s="52">
        <v>0</v>
      </c>
      <c r="O555" s="52">
        <v>32</v>
      </c>
      <c r="P555" s="52"/>
      <c r="Q555" s="52" t="s">
        <v>1060</v>
      </c>
      <c r="R555" s="39" t="s">
        <v>3058</v>
      </c>
    </row>
    <row r="556" spans="2:18" ht="69.599999999999994">
      <c r="B556" s="39" t="s">
        <v>3059</v>
      </c>
      <c r="C556" s="39" t="s">
        <v>3060</v>
      </c>
      <c r="D556" s="39" t="s">
        <v>767</v>
      </c>
      <c r="E556" s="51">
        <v>0</v>
      </c>
      <c r="F556" s="51">
        <v>188.88701725197888</v>
      </c>
      <c r="G556" s="36" t="s">
        <v>2079</v>
      </c>
      <c r="H556" s="39" t="s">
        <v>5</v>
      </c>
      <c r="I556" s="39" t="s">
        <v>761</v>
      </c>
      <c r="J556" s="39"/>
      <c r="K556" s="39" t="s">
        <v>255</v>
      </c>
      <c r="L556" s="40">
        <v>39.517000000000003</v>
      </c>
      <c r="M556" s="52" t="s">
        <v>1495</v>
      </c>
      <c r="N556" s="52">
        <v>0</v>
      </c>
      <c r="O556" s="52">
        <v>33</v>
      </c>
      <c r="P556" s="52"/>
      <c r="Q556" s="52" t="s">
        <v>1060</v>
      </c>
      <c r="R556" s="39" t="s">
        <v>3061</v>
      </c>
    </row>
    <row r="557" spans="2:18" ht="69.599999999999994">
      <c r="B557" s="39" t="s">
        <v>3062</v>
      </c>
      <c r="C557" s="39" t="s">
        <v>3063</v>
      </c>
      <c r="D557" s="39" t="s">
        <v>767</v>
      </c>
      <c r="E557" s="51">
        <v>0</v>
      </c>
      <c r="F557" s="51">
        <v>177.43931923670741</v>
      </c>
      <c r="G557" s="36" t="s">
        <v>2079</v>
      </c>
      <c r="H557" s="39" t="s">
        <v>5</v>
      </c>
      <c r="I557" s="39" t="s">
        <v>761</v>
      </c>
      <c r="J557" s="39"/>
      <c r="K557" s="39" t="s">
        <v>255</v>
      </c>
      <c r="L557" s="40">
        <v>39.518000000000001</v>
      </c>
      <c r="M557" s="52" t="s">
        <v>1495</v>
      </c>
      <c r="N557" s="52">
        <v>0</v>
      </c>
      <c r="O557" s="52">
        <v>31</v>
      </c>
      <c r="P557" s="52"/>
      <c r="Q557" s="52" t="s">
        <v>1060</v>
      </c>
      <c r="R557" s="39" t="s">
        <v>3064</v>
      </c>
    </row>
    <row r="558" spans="2:18" ht="104.4">
      <c r="B558" s="39" t="s">
        <v>3065</v>
      </c>
      <c r="C558" s="39" t="s">
        <v>3066</v>
      </c>
      <c r="D558" s="39" t="s">
        <v>767</v>
      </c>
      <c r="E558" s="51">
        <v>0</v>
      </c>
      <c r="F558" s="51">
        <v>183.16316824434313</v>
      </c>
      <c r="G558" s="36" t="s">
        <v>2079</v>
      </c>
      <c r="H558" s="39" t="s">
        <v>5</v>
      </c>
      <c r="I558" s="39" t="s">
        <v>761</v>
      </c>
      <c r="J558" s="39"/>
      <c r="K558" s="39" t="s">
        <v>255</v>
      </c>
      <c r="L558" s="40">
        <v>39.518999999999998</v>
      </c>
      <c r="M558" s="52" t="s">
        <v>1495</v>
      </c>
      <c r="N558" s="52">
        <v>0</v>
      </c>
      <c r="O558" s="52">
        <v>32</v>
      </c>
      <c r="P558" s="52"/>
      <c r="Q558" s="52" t="s">
        <v>1060</v>
      </c>
      <c r="R558" s="39" t="s">
        <v>3067</v>
      </c>
    </row>
    <row r="559" spans="2:18" ht="69.599999999999994">
      <c r="B559" s="39" t="s">
        <v>3068</v>
      </c>
      <c r="C559" s="39" t="s">
        <v>3069</v>
      </c>
      <c r="D559" s="39" t="s">
        <v>3070</v>
      </c>
      <c r="E559" s="51">
        <v>0</v>
      </c>
      <c r="F559" s="51">
        <v>343.43094045814337</v>
      </c>
      <c r="G559" s="36" t="s">
        <v>2079</v>
      </c>
      <c r="H559" s="39" t="s">
        <v>5</v>
      </c>
      <c r="I559" s="39" t="s">
        <v>761</v>
      </c>
      <c r="J559" s="39"/>
      <c r="K559" s="39" t="s">
        <v>255</v>
      </c>
      <c r="L559" s="40">
        <v>39.503999999999998</v>
      </c>
      <c r="M559" s="52" t="s">
        <v>1495</v>
      </c>
      <c r="N559" s="52">
        <v>0</v>
      </c>
      <c r="O559" s="52">
        <v>60</v>
      </c>
      <c r="P559" s="52"/>
      <c r="Q559" s="52" t="s">
        <v>1060</v>
      </c>
      <c r="R559" s="39" t="s">
        <v>3071</v>
      </c>
    </row>
    <row r="560" spans="2:18" ht="52.2">
      <c r="B560" s="39" t="s">
        <v>3072</v>
      </c>
      <c r="C560" s="39" t="s">
        <v>3073</v>
      </c>
      <c r="D560" s="39" t="s">
        <v>3074</v>
      </c>
      <c r="E560" s="51">
        <v>0</v>
      </c>
      <c r="F560" s="51">
        <v>91.581584122171563</v>
      </c>
      <c r="G560" s="36" t="s">
        <v>2079</v>
      </c>
      <c r="H560" s="39" t="s">
        <v>5</v>
      </c>
      <c r="I560" s="39" t="s">
        <v>761</v>
      </c>
      <c r="J560" s="39"/>
      <c r="K560" s="39" t="s">
        <v>255</v>
      </c>
      <c r="L560" s="40">
        <v>39.502000000000002</v>
      </c>
      <c r="M560" s="52" t="s">
        <v>1495</v>
      </c>
      <c r="N560" s="52">
        <v>0</v>
      </c>
      <c r="O560" s="52">
        <v>16</v>
      </c>
      <c r="P560" s="52"/>
      <c r="Q560" s="52" t="s">
        <v>1060</v>
      </c>
      <c r="R560" s="39" t="s">
        <v>3075</v>
      </c>
    </row>
    <row r="561" spans="2:18" ht="69.599999999999994">
      <c r="B561" s="39" t="s">
        <v>3076</v>
      </c>
      <c r="C561" s="39" t="s">
        <v>3077</v>
      </c>
      <c r="D561" s="39" t="s">
        <v>3078</v>
      </c>
      <c r="E561" s="51">
        <v>0</v>
      </c>
      <c r="F561" s="51">
        <v>5.7238490076357227</v>
      </c>
      <c r="G561" s="36" t="s">
        <v>2079</v>
      </c>
      <c r="H561" s="39" t="s">
        <v>5</v>
      </c>
      <c r="I561" s="39" t="s">
        <v>761</v>
      </c>
      <c r="J561" s="39"/>
      <c r="K561" s="39" t="s">
        <v>255</v>
      </c>
      <c r="L561" s="40">
        <v>39.51</v>
      </c>
      <c r="M561" s="52" t="s">
        <v>1495</v>
      </c>
      <c r="N561" s="52">
        <v>0</v>
      </c>
      <c r="O561" s="52">
        <v>1</v>
      </c>
      <c r="P561" s="52"/>
      <c r="Q561" s="52" t="s">
        <v>1060</v>
      </c>
      <c r="R561" s="39" t="s">
        <v>3079</v>
      </c>
    </row>
    <row r="562" spans="2:18" ht="34.799999999999997">
      <c r="B562" s="39" t="s">
        <v>3080</v>
      </c>
      <c r="C562" s="39" t="s">
        <v>3081</v>
      </c>
      <c r="D562" s="39" t="s">
        <v>3082</v>
      </c>
      <c r="E562" s="51">
        <v>0</v>
      </c>
      <c r="F562" s="51">
        <v>85.857735114535842</v>
      </c>
      <c r="G562" s="36" t="s">
        <v>2079</v>
      </c>
      <c r="H562" s="39" t="s">
        <v>5</v>
      </c>
      <c r="I562" s="39" t="s">
        <v>761</v>
      </c>
      <c r="J562" s="39"/>
      <c r="K562" s="39" t="s">
        <v>255</v>
      </c>
      <c r="L562" s="40">
        <v>39.503</v>
      </c>
      <c r="M562" s="52" t="s">
        <v>1495</v>
      </c>
      <c r="N562" s="52">
        <v>0</v>
      </c>
      <c r="O562" s="52">
        <v>15</v>
      </c>
      <c r="P562" s="52"/>
      <c r="Q562" s="52" t="s">
        <v>1060</v>
      </c>
      <c r="R562" s="39" t="s">
        <v>3083</v>
      </c>
    </row>
    <row r="563" spans="2:18" ht="52.2">
      <c r="B563" s="39" t="s">
        <v>3084</v>
      </c>
      <c r="C563" s="39" t="s">
        <v>3085</v>
      </c>
      <c r="D563" s="39" t="s">
        <v>3086</v>
      </c>
      <c r="E563" s="51">
        <v>0</v>
      </c>
      <c r="F563" s="51">
        <v>114.47698015271448</v>
      </c>
      <c r="G563" s="36" t="s">
        <v>2079</v>
      </c>
      <c r="H563" s="39" t="s">
        <v>5</v>
      </c>
      <c r="I563" s="39" t="s">
        <v>761</v>
      </c>
      <c r="J563" s="39"/>
      <c r="K563" s="39" t="s">
        <v>255</v>
      </c>
      <c r="L563" s="40"/>
      <c r="M563" s="52" t="s">
        <v>1495</v>
      </c>
      <c r="N563" s="52">
        <v>0</v>
      </c>
      <c r="O563" s="52">
        <v>20</v>
      </c>
      <c r="P563" s="52"/>
      <c r="Q563" s="52" t="s">
        <v>1060</v>
      </c>
      <c r="R563" s="39" t="s">
        <v>3087</v>
      </c>
    </row>
    <row r="564" spans="2:18" ht="295.8">
      <c r="B564" s="39" t="s">
        <v>3088</v>
      </c>
      <c r="C564" s="39" t="s">
        <v>3089</v>
      </c>
      <c r="D564" s="39" t="s">
        <v>3090</v>
      </c>
      <c r="E564" s="51">
        <v>0</v>
      </c>
      <c r="F564" s="51">
        <v>114.47698015271448</v>
      </c>
      <c r="G564" s="36" t="s">
        <v>2079</v>
      </c>
      <c r="H564" s="39" t="s">
        <v>5</v>
      </c>
      <c r="I564" s="39" t="s">
        <v>761</v>
      </c>
      <c r="J564" s="39"/>
      <c r="K564" s="39" t="s">
        <v>255</v>
      </c>
      <c r="L564" s="40" t="s">
        <v>3091</v>
      </c>
      <c r="M564" s="52" t="s">
        <v>1495</v>
      </c>
      <c r="N564" s="52">
        <v>0</v>
      </c>
      <c r="O564" s="52">
        <v>20</v>
      </c>
      <c r="P564" s="52"/>
      <c r="Q564" s="52" t="s">
        <v>1060</v>
      </c>
      <c r="R564" s="39" t="s">
        <v>3092</v>
      </c>
    </row>
    <row r="565" spans="2:18" ht="409.6">
      <c r="B565" s="39" t="s">
        <v>3093</v>
      </c>
      <c r="C565" s="39" t="s">
        <v>3094</v>
      </c>
      <c r="D565" s="39" t="s">
        <v>3095</v>
      </c>
      <c r="E565" s="51">
        <v>2.2537190162037062</v>
      </c>
      <c r="F565" s="51">
        <v>5.7238490076357227</v>
      </c>
      <c r="G565" s="36" t="s">
        <v>2079</v>
      </c>
      <c r="H565" s="39" t="s">
        <v>5</v>
      </c>
      <c r="I565" s="39" t="s">
        <v>761</v>
      </c>
      <c r="J565" s="39"/>
      <c r="K565" s="39" t="s">
        <v>256</v>
      </c>
      <c r="L565" s="40" t="s">
        <v>3096</v>
      </c>
      <c r="M565" s="52" t="s">
        <v>1495</v>
      </c>
      <c r="N565" s="52">
        <v>1</v>
      </c>
      <c r="O565" s="52">
        <v>1</v>
      </c>
      <c r="P565" s="52"/>
      <c r="Q565" s="52" t="s">
        <v>1060</v>
      </c>
      <c r="R565" s="39" t="s">
        <v>3097</v>
      </c>
    </row>
    <row r="566" spans="2:18" ht="330.6">
      <c r="B566" s="39" t="s">
        <v>3098</v>
      </c>
      <c r="C566" s="39" t="s">
        <v>3099</v>
      </c>
      <c r="D566" s="39" t="s">
        <v>3100</v>
      </c>
      <c r="E566" s="51">
        <v>2.2537190162037062</v>
      </c>
      <c r="F566" s="51">
        <v>5.7238490076357227</v>
      </c>
      <c r="G566" s="36" t="s">
        <v>2079</v>
      </c>
      <c r="H566" s="39" t="s">
        <v>5</v>
      </c>
      <c r="I566" s="39" t="s">
        <v>399</v>
      </c>
      <c r="J566" s="39"/>
      <c r="K566" s="39" t="s">
        <v>257</v>
      </c>
      <c r="L566" s="40" t="s">
        <v>3101</v>
      </c>
      <c r="M566" s="52" t="s">
        <v>1495</v>
      </c>
      <c r="N566" s="52">
        <v>1</v>
      </c>
      <c r="O566" s="52">
        <v>1</v>
      </c>
      <c r="P566" s="52"/>
      <c r="Q566" s="52" t="s">
        <v>1060</v>
      </c>
      <c r="R566" s="39" t="s">
        <v>3102</v>
      </c>
    </row>
    <row r="567" spans="2:18" ht="330.6">
      <c r="B567" s="39" t="s">
        <v>3103</v>
      </c>
      <c r="C567" s="39" t="s">
        <v>3104</v>
      </c>
      <c r="D567" s="39" t="s">
        <v>3105</v>
      </c>
      <c r="E567" s="51">
        <v>0</v>
      </c>
      <c r="F567" s="51">
        <v>5.7238490076357227</v>
      </c>
      <c r="G567" s="36" t="s">
        <v>2079</v>
      </c>
      <c r="H567" s="39" t="s">
        <v>5</v>
      </c>
      <c r="I567" s="39" t="s">
        <v>761</v>
      </c>
      <c r="J567" s="39"/>
      <c r="K567" s="39" t="s">
        <v>257</v>
      </c>
      <c r="L567" s="40" t="s">
        <v>3101</v>
      </c>
      <c r="M567" s="52" t="s">
        <v>1495</v>
      </c>
      <c r="N567" s="52">
        <v>0</v>
      </c>
      <c r="O567" s="52">
        <v>1</v>
      </c>
      <c r="P567" s="52"/>
      <c r="Q567" s="52"/>
      <c r="R567" s="39" t="s">
        <v>3106</v>
      </c>
    </row>
    <row r="568" spans="2:18" ht="330.6">
      <c r="B568" s="39" t="s">
        <v>3107</v>
      </c>
      <c r="C568" s="39" t="s">
        <v>3108</v>
      </c>
      <c r="D568" s="39" t="s">
        <v>3109</v>
      </c>
      <c r="E568" s="51">
        <v>52.821539442274251</v>
      </c>
      <c r="F568" s="51">
        <v>21.243148776100718</v>
      </c>
      <c r="G568" s="36" t="s">
        <v>2079</v>
      </c>
      <c r="H568" s="39" t="s">
        <v>5</v>
      </c>
      <c r="I568" s="39" t="s">
        <v>399</v>
      </c>
      <c r="J568" s="39"/>
      <c r="K568" s="39" t="s">
        <v>258</v>
      </c>
      <c r="L568" s="40" t="s">
        <v>3101</v>
      </c>
      <c r="M568" s="52" t="s">
        <v>1889</v>
      </c>
      <c r="N568" s="52">
        <v>25</v>
      </c>
      <c r="O568" s="52">
        <v>25</v>
      </c>
      <c r="P568" s="52"/>
      <c r="Q568" s="52"/>
      <c r="R568" s="39" t="s">
        <v>3110</v>
      </c>
    </row>
    <row r="569" spans="2:18" ht="330.6">
      <c r="B569" s="39" t="s">
        <v>3111</v>
      </c>
      <c r="C569" s="39" t="s">
        <v>3112</v>
      </c>
      <c r="D569" s="39" t="s">
        <v>3113</v>
      </c>
      <c r="E569" s="51">
        <v>2.1128615776909703</v>
      </c>
      <c r="F569" s="51">
        <v>0.8497259510440287</v>
      </c>
      <c r="G569" s="36" t="s">
        <v>2079</v>
      </c>
      <c r="H569" s="39" t="s">
        <v>5</v>
      </c>
      <c r="I569" s="39" t="s">
        <v>399</v>
      </c>
      <c r="J569" s="39"/>
      <c r="K569" s="39" t="s">
        <v>258</v>
      </c>
      <c r="L569" s="40" t="s">
        <v>3101</v>
      </c>
      <c r="M569" s="52" t="s">
        <v>1889</v>
      </c>
      <c r="N569" s="52">
        <v>1</v>
      </c>
      <c r="O569" s="52">
        <v>1</v>
      </c>
      <c r="P569" s="52"/>
      <c r="Q569" s="52"/>
      <c r="R569" s="39" t="s">
        <v>3114</v>
      </c>
    </row>
    <row r="570" spans="2:18" ht="121.8">
      <c r="B570" s="39" t="s">
        <v>3115</v>
      </c>
      <c r="C570" s="39" t="s">
        <v>3116</v>
      </c>
      <c r="D570" s="39" t="s">
        <v>3117</v>
      </c>
      <c r="E570" s="51">
        <v>2.1128615776909703</v>
      </c>
      <c r="F570" s="51">
        <v>1.7277979838211834</v>
      </c>
      <c r="G570" s="36" t="s">
        <v>3118</v>
      </c>
      <c r="H570" s="39" t="s">
        <v>5</v>
      </c>
      <c r="I570" s="39" t="s">
        <v>761</v>
      </c>
      <c r="J570" s="39"/>
      <c r="K570" s="39" t="s">
        <v>263</v>
      </c>
      <c r="L570" s="40" t="s">
        <v>3119</v>
      </c>
      <c r="M570" s="52" t="s">
        <v>763</v>
      </c>
      <c r="N570" s="52">
        <v>1</v>
      </c>
      <c r="O570" s="52">
        <v>1</v>
      </c>
      <c r="P570" s="52"/>
      <c r="Q570" s="52"/>
      <c r="R570" s="39" t="s">
        <v>3120</v>
      </c>
    </row>
    <row r="571" spans="2:18" ht="191.4">
      <c r="B571" s="39" t="s">
        <v>3121</v>
      </c>
      <c r="C571" s="39" t="s">
        <v>3122</v>
      </c>
      <c r="D571" s="39" t="s">
        <v>3123</v>
      </c>
      <c r="E571" s="51">
        <v>2.1128615776909703</v>
      </c>
      <c r="F571" s="51">
        <v>1.7277979838211834</v>
      </c>
      <c r="G571" s="36" t="s">
        <v>3124</v>
      </c>
      <c r="H571" s="39" t="s">
        <v>5</v>
      </c>
      <c r="I571" s="39" t="s">
        <v>768</v>
      </c>
      <c r="J571" s="39" t="s">
        <v>3115</v>
      </c>
      <c r="K571" s="39" t="s">
        <v>263</v>
      </c>
      <c r="L571" s="40"/>
      <c r="M571" s="52" t="s">
        <v>763</v>
      </c>
      <c r="N571" s="52">
        <v>1</v>
      </c>
      <c r="O571" s="52">
        <v>1</v>
      </c>
      <c r="P571" s="52"/>
      <c r="Q571" s="52"/>
      <c r="R571" s="39" t="s">
        <v>3125</v>
      </c>
    </row>
    <row r="572" spans="2:18" ht="174">
      <c r="B572" s="39" t="s">
        <v>3126</v>
      </c>
      <c r="C572" s="39" t="s">
        <v>3127</v>
      </c>
      <c r="D572" s="39" t="s">
        <v>3128</v>
      </c>
      <c r="E572" s="51">
        <v>200.72184988064217</v>
      </c>
      <c r="F572" s="51">
        <v>205.97284262441343</v>
      </c>
      <c r="G572" s="36" t="s">
        <v>3129</v>
      </c>
      <c r="H572" s="39" t="s">
        <v>5</v>
      </c>
      <c r="I572" s="39" t="s">
        <v>761</v>
      </c>
      <c r="J572" s="39"/>
      <c r="K572" s="39" t="s">
        <v>263</v>
      </c>
      <c r="L572" s="40"/>
      <c r="M572" s="52" t="s">
        <v>791</v>
      </c>
      <c r="N572" s="52">
        <v>95</v>
      </c>
      <c r="O572" s="52">
        <v>95</v>
      </c>
      <c r="P572" s="52"/>
      <c r="Q572" s="52"/>
      <c r="R572" s="39" t="s">
        <v>3130</v>
      </c>
    </row>
    <row r="573" spans="2:18" ht="261">
      <c r="B573" s="39" t="s">
        <v>3131</v>
      </c>
      <c r="C573" s="39" t="s">
        <v>3132</v>
      </c>
      <c r="D573" s="39" t="s">
        <v>3133</v>
      </c>
      <c r="E573" s="51">
        <v>42.257231553819409</v>
      </c>
      <c r="F573" s="51">
        <v>43.362703710402826</v>
      </c>
      <c r="G573" s="36" t="s">
        <v>3129</v>
      </c>
      <c r="H573" s="39" t="s">
        <v>5</v>
      </c>
      <c r="I573" s="39" t="s">
        <v>761</v>
      </c>
      <c r="J573" s="39"/>
      <c r="K573" s="39" t="s">
        <v>263</v>
      </c>
      <c r="L573" s="40"/>
      <c r="M573" s="52" t="s">
        <v>791</v>
      </c>
      <c r="N573" s="52">
        <v>20</v>
      </c>
      <c r="O573" s="52">
        <v>20</v>
      </c>
      <c r="P573" s="52"/>
      <c r="Q573" s="52"/>
      <c r="R573" s="39" t="s">
        <v>3134</v>
      </c>
    </row>
    <row r="574" spans="2:18" ht="409.6">
      <c r="B574" s="39" t="s">
        <v>3135</v>
      </c>
      <c r="C574" s="39" t="s">
        <v>3136</v>
      </c>
      <c r="D574" s="39" t="s">
        <v>3137</v>
      </c>
      <c r="E574" s="51">
        <v>200.72184988064217</v>
      </c>
      <c r="F574" s="51">
        <v>205.97284262441343</v>
      </c>
      <c r="G574" s="36" t="s">
        <v>3129</v>
      </c>
      <c r="H574" s="39" t="s">
        <v>5</v>
      </c>
      <c r="I574" s="39" t="s">
        <v>761</v>
      </c>
      <c r="J574" s="39"/>
      <c r="K574" s="39" t="s">
        <v>263</v>
      </c>
      <c r="L574" s="40"/>
      <c r="M574" s="52" t="s">
        <v>791</v>
      </c>
      <c r="N574" s="52">
        <v>95</v>
      </c>
      <c r="O574" s="52">
        <v>95</v>
      </c>
      <c r="P574" s="52"/>
      <c r="Q574" s="52"/>
      <c r="R574" s="39" t="s">
        <v>3138</v>
      </c>
    </row>
    <row r="575" spans="2:18" ht="87">
      <c r="B575" s="39" t="s">
        <v>3139</v>
      </c>
      <c r="C575" s="39" t="s">
        <v>3140</v>
      </c>
      <c r="D575" s="39" t="s">
        <v>3141</v>
      </c>
      <c r="E575" s="51">
        <v>2.1128615776909703</v>
      </c>
      <c r="F575" s="51">
        <v>1.7277979838211834</v>
      </c>
      <c r="G575" s="36" t="s">
        <v>3142</v>
      </c>
      <c r="H575" s="39" t="s">
        <v>951</v>
      </c>
      <c r="I575" s="39" t="s">
        <v>761</v>
      </c>
      <c r="J575" s="39"/>
      <c r="K575" s="39" t="s">
        <v>266</v>
      </c>
      <c r="L575" s="40" t="s">
        <v>3143</v>
      </c>
      <c r="M575" s="52" t="s">
        <v>763</v>
      </c>
      <c r="N575" s="52">
        <v>1</v>
      </c>
      <c r="O575" s="52">
        <v>1</v>
      </c>
      <c r="P575" s="52"/>
      <c r="Q575" s="52"/>
      <c r="R575" s="39" t="s">
        <v>3144</v>
      </c>
    </row>
    <row r="576" spans="2:18" ht="87">
      <c r="B576" s="39" t="s">
        <v>3145</v>
      </c>
      <c r="C576" s="39" t="s">
        <v>3146</v>
      </c>
      <c r="D576" s="39" t="s">
        <v>3147</v>
      </c>
      <c r="E576" s="51">
        <v>2.1128615776909703</v>
      </c>
      <c r="F576" s="51">
        <v>1.7277979838211834</v>
      </c>
      <c r="G576" s="36" t="s">
        <v>3142</v>
      </c>
      <c r="H576" s="39" t="s">
        <v>951</v>
      </c>
      <c r="I576" s="39" t="s">
        <v>761</v>
      </c>
      <c r="J576" s="39"/>
      <c r="K576" s="39" t="s">
        <v>266</v>
      </c>
      <c r="L576" s="40"/>
      <c r="M576" s="52" t="s">
        <v>763</v>
      </c>
      <c r="N576" s="52">
        <v>1</v>
      </c>
      <c r="O576" s="52">
        <v>1</v>
      </c>
      <c r="P576" s="52"/>
      <c r="Q576" s="52"/>
      <c r="R576" s="39" t="s">
        <v>3148</v>
      </c>
    </row>
    <row r="577" spans="2:18" ht="69.599999999999994">
      <c r="B577" s="39" t="s">
        <v>3149</v>
      </c>
      <c r="C577" s="39" t="s">
        <v>3150</v>
      </c>
      <c r="D577" s="39" t="s">
        <v>3151</v>
      </c>
      <c r="E577" s="51">
        <v>2.1128615776909703</v>
      </c>
      <c r="F577" s="51">
        <v>1.7277979838211834</v>
      </c>
      <c r="G577" s="36" t="s">
        <v>3142</v>
      </c>
      <c r="H577" s="39" t="s">
        <v>951</v>
      </c>
      <c r="I577" s="39" t="s">
        <v>761</v>
      </c>
      <c r="J577" s="39"/>
      <c r="K577" s="39" t="s">
        <v>266</v>
      </c>
      <c r="L577" s="40"/>
      <c r="M577" s="52" t="s">
        <v>763</v>
      </c>
      <c r="N577" s="52">
        <v>1</v>
      </c>
      <c r="O577" s="52">
        <v>1</v>
      </c>
      <c r="P577" s="52"/>
      <c r="Q577" s="52"/>
      <c r="R577" s="39" t="s">
        <v>3152</v>
      </c>
    </row>
    <row r="578" spans="2:18" ht="409.6">
      <c r="B578" s="39" t="s">
        <v>3153</v>
      </c>
      <c r="C578" s="39" t="s">
        <v>3154</v>
      </c>
      <c r="D578" s="39" t="s">
        <v>3155</v>
      </c>
      <c r="E578" s="51">
        <v>2.1128615776909703</v>
      </c>
      <c r="F578" s="51">
        <v>2.168135185520141</v>
      </c>
      <c r="G578" s="36" t="s">
        <v>3156</v>
      </c>
      <c r="H578" s="39" t="s">
        <v>5</v>
      </c>
      <c r="I578" s="39" t="s">
        <v>761</v>
      </c>
      <c r="J578" s="39"/>
      <c r="K578" s="39" t="s">
        <v>269</v>
      </c>
      <c r="L578" s="40">
        <v>0.155</v>
      </c>
      <c r="M578" s="52" t="s">
        <v>791</v>
      </c>
      <c r="N578" s="52">
        <v>1</v>
      </c>
      <c r="O578" s="52">
        <v>1</v>
      </c>
      <c r="P578" s="52"/>
      <c r="Q578" s="52"/>
      <c r="R578" s="39" t="s">
        <v>3157</v>
      </c>
    </row>
    <row r="579" spans="2:18" ht="409.6">
      <c r="B579" s="39" t="s">
        <v>3158</v>
      </c>
      <c r="C579" s="39" t="s">
        <v>3159</v>
      </c>
      <c r="D579" s="39" t="s">
        <v>3160</v>
      </c>
      <c r="E579" s="51">
        <v>2.1128615776909703</v>
      </c>
      <c r="F579" s="51">
        <v>1.7277979838211834</v>
      </c>
      <c r="G579" s="36" t="s">
        <v>3161</v>
      </c>
      <c r="H579" s="39" t="s">
        <v>5</v>
      </c>
      <c r="I579" s="39" t="s">
        <v>761</v>
      </c>
      <c r="J579" s="39"/>
      <c r="K579" s="39" t="s">
        <v>269</v>
      </c>
      <c r="L579" s="40" t="s">
        <v>3162</v>
      </c>
      <c r="M579" s="52" t="s">
        <v>763</v>
      </c>
      <c r="N579" s="52">
        <v>1</v>
      </c>
      <c r="O579" s="52">
        <v>1</v>
      </c>
      <c r="P579" s="52"/>
      <c r="Q579" s="52"/>
      <c r="R579" s="39" t="s">
        <v>3163</v>
      </c>
    </row>
    <row r="580" spans="2:18" ht="409.6">
      <c r="B580" s="39" t="s">
        <v>3164</v>
      </c>
      <c r="C580" s="39" t="s">
        <v>3165</v>
      </c>
      <c r="D580" s="39" t="s">
        <v>3166</v>
      </c>
      <c r="E580" s="51">
        <v>84.514463107638818</v>
      </c>
      <c r="F580" s="51">
        <v>86.725407420805652</v>
      </c>
      <c r="G580" s="36" t="s">
        <v>3167</v>
      </c>
      <c r="H580" s="39" t="s">
        <v>5</v>
      </c>
      <c r="I580" s="39" t="s">
        <v>761</v>
      </c>
      <c r="J580" s="39"/>
      <c r="K580" s="39" t="s">
        <v>269</v>
      </c>
      <c r="L580" s="40"/>
      <c r="M580" s="52" t="s">
        <v>791</v>
      </c>
      <c r="N580" s="52">
        <v>40</v>
      </c>
      <c r="O580" s="52">
        <v>40</v>
      </c>
      <c r="P580" s="52"/>
      <c r="Q580" s="52"/>
      <c r="R580" s="39" t="s">
        <v>3168</v>
      </c>
    </row>
    <row r="581" spans="2:18" ht="139.19999999999999">
      <c r="B581" s="39" t="s">
        <v>3169</v>
      </c>
      <c r="C581" s="39" t="s">
        <v>3170</v>
      </c>
      <c r="D581" s="39" t="s">
        <v>3171</v>
      </c>
      <c r="E581" s="51">
        <v>95.078770996093652</v>
      </c>
      <c r="F581" s="51">
        <v>130.08811113120848</v>
      </c>
      <c r="G581" s="36" t="s">
        <v>3172</v>
      </c>
      <c r="H581" s="39" t="s">
        <v>5</v>
      </c>
      <c r="I581" s="39" t="s">
        <v>761</v>
      </c>
      <c r="J581" s="39"/>
      <c r="K581" s="39" t="s">
        <v>269</v>
      </c>
      <c r="L581" s="40"/>
      <c r="M581" s="52" t="s">
        <v>791</v>
      </c>
      <c r="N581" s="52">
        <v>45</v>
      </c>
      <c r="O581" s="52">
        <v>60</v>
      </c>
      <c r="P581" s="52"/>
      <c r="Q581" s="52" t="s">
        <v>1060</v>
      </c>
      <c r="R581" s="39" t="s">
        <v>3173</v>
      </c>
    </row>
    <row r="582" spans="2:18" ht="409.6">
      <c r="B582" s="39" t="s">
        <v>3174</v>
      </c>
      <c r="C582" s="39" t="s">
        <v>3175</v>
      </c>
      <c r="D582" s="39" t="s">
        <v>3176</v>
      </c>
      <c r="E582" s="51">
        <v>2.1128615776909703</v>
      </c>
      <c r="F582" s="51">
        <v>2.168135185520141</v>
      </c>
      <c r="G582" s="36" t="s">
        <v>3177</v>
      </c>
      <c r="H582" s="39" t="s">
        <v>5</v>
      </c>
      <c r="I582" s="39" t="s">
        <v>761</v>
      </c>
      <c r="J582" s="39"/>
      <c r="K582" s="39" t="s">
        <v>269</v>
      </c>
      <c r="L582" s="40">
        <v>0.13250000000000001</v>
      </c>
      <c r="M582" s="52" t="s">
        <v>791</v>
      </c>
      <c r="N582" s="52">
        <v>1</v>
      </c>
      <c r="O582" s="52">
        <v>1</v>
      </c>
      <c r="P582" s="52"/>
      <c r="Q582" s="52"/>
      <c r="R582" s="39" t="s">
        <v>3178</v>
      </c>
    </row>
    <row r="583" spans="2:18" ht="330.6">
      <c r="B583" s="39" t="s">
        <v>3179</v>
      </c>
      <c r="C583" s="39" t="s">
        <v>3180</v>
      </c>
      <c r="D583" s="39" t="s">
        <v>3181</v>
      </c>
      <c r="E583" s="51">
        <v>21.128615776909704</v>
      </c>
      <c r="F583" s="51">
        <v>17.277979838211834</v>
      </c>
      <c r="G583" s="36" t="s">
        <v>3182</v>
      </c>
      <c r="H583" s="39" t="s">
        <v>5</v>
      </c>
      <c r="I583" s="39" t="s">
        <v>761</v>
      </c>
      <c r="J583" s="39"/>
      <c r="K583" s="39" t="s">
        <v>269</v>
      </c>
      <c r="L583" s="40">
        <v>0.20799999999999999</v>
      </c>
      <c r="M583" s="52" t="s">
        <v>763</v>
      </c>
      <c r="N583" s="52">
        <v>10</v>
      </c>
      <c r="O583" s="52">
        <v>10</v>
      </c>
      <c r="P583" s="52"/>
      <c r="Q583" s="52"/>
      <c r="R583" s="39" t="s">
        <v>3183</v>
      </c>
    </row>
    <row r="584" spans="2:18" ht="409.6">
      <c r="B584" s="39" t="s">
        <v>3184</v>
      </c>
      <c r="C584" s="39" t="s">
        <v>3185</v>
      </c>
      <c r="D584" s="39" t="s">
        <v>3186</v>
      </c>
      <c r="E584" s="51">
        <v>0</v>
      </c>
      <c r="F584" s="51">
        <v>65.044055565604239</v>
      </c>
      <c r="G584" s="36" t="s">
        <v>3156</v>
      </c>
      <c r="H584" s="39" t="s">
        <v>5</v>
      </c>
      <c r="I584" s="39" t="s">
        <v>761</v>
      </c>
      <c r="J584" s="39"/>
      <c r="K584" s="39" t="s">
        <v>269</v>
      </c>
      <c r="L584" s="40"/>
      <c r="M584" s="52" t="s">
        <v>791</v>
      </c>
      <c r="N584" s="52">
        <v>0</v>
      </c>
      <c r="O584" s="52">
        <v>30</v>
      </c>
      <c r="P584" s="52"/>
      <c r="Q584" s="52"/>
      <c r="R584" s="39" t="s">
        <v>3187</v>
      </c>
    </row>
    <row r="585" spans="2:18" ht="382.8">
      <c r="B585" s="39" t="s">
        <v>3188</v>
      </c>
      <c r="C585" s="39" t="s">
        <v>3189</v>
      </c>
      <c r="D585" s="39" t="s">
        <v>3190</v>
      </c>
      <c r="E585" s="51">
        <v>0</v>
      </c>
      <c r="F585" s="51">
        <v>21.681351855201413</v>
      </c>
      <c r="G585" s="36" t="s">
        <v>3156</v>
      </c>
      <c r="H585" s="39" t="s">
        <v>5</v>
      </c>
      <c r="I585" s="39" t="s">
        <v>761</v>
      </c>
      <c r="J585" s="39"/>
      <c r="K585" s="39" t="s">
        <v>269</v>
      </c>
      <c r="L585" s="40"/>
      <c r="M585" s="52" t="s">
        <v>791</v>
      </c>
      <c r="N585" s="52">
        <v>0</v>
      </c>
      <c r="O585" s="52">
        <v>10</v>
      </c>
      <c r="P585" s="52"/>
      <c r="Q585" s="52"/>
      <c r="R585" s="39" t="s">
        <v>3191</v>
      </c>
    </row>
    <row r="586" spans="2:18" ht="382.8">
      <c r="B586" s="39" t="s">
        <v>3192</v>
      </c>
      <c r="C586" s="39" t="s">
        <v>3193</v>
      </c>
      <c r="D586" s="39" t="s">
        <v>3194</v>
      </c>
      <c r="E586" s="51">
        <v>84.514463107638818</v>
      </c>
      <c r="F586" s="51">
        <v>69.111919352847337</v>
      </c>
      <c r="G586" s="36" t="s">
        <v>3156</v>
      </c>
      <c r="H586" s="39" t="s">
        <v>5</v>
      </c>
      <c r="I586" s="39" t="s">
        <v>761</v>
      </c>
      <c r="J586" s="39"/>
      <c r="K586" s="39" t="s">
        <v>269</v>
      </c>
      <c r="L586" s="40"/>
      <c r="M586" s="52" t="s">
        <v>763</v>
      </c>
      <c r="N586" s="52">
        <v>40</v>
      </c>
      <c r="O586" s="52">
        <v>40</v>
      </c>
      <c r="P586" s="52"/>
      <c r="Q586" s="52"/>
      <c r="R586" s="39" t="s">
        <v>3195</v>
      </c>
    </row>
    <row r="587" spans="2:18" ht="69.599999999999994">
      <c r="B587" s="39" t="s">
        <v>3196</v>
      </c>
      <c r="C587" s="39" t="s">
        <v>3197</v>
      </c>
      <c r="D587" s="39" t="s">
        <v>3198</v>
      </c>
      <c r="E587" s="51">
        <v>2.1128615776909703</v>
      </c>
      <c r="F587" s="51">
        <v>2.168135185520141</v>
      </c>
      <c r="G587" s="36" t="s">
        <v>3199</v>
      </c>
      <c r="H587" s="39" t="s">
        <v>951</v>
      </c>
      <c r="I587" s="39" t="s">
        <v>761</v>
      </c>
      <c r="J587" s="39"/>
      <c r="K587" s="39" t="s">
        <v>272</v>
      </c>
      <c r="L587" s="40"/>
      <c r="M587" s="52" t="s">
        <v>791</v>
      </c>
      <c r="N587" s="52">
        <v>1</v>
      </c>
      <c r="O587" s="52">
        <v>1</v>
      </c>
      <c r="P587" s="52"/>
      <c r="Q587" s="52"/>
      <c r="R587" s="39" t="s">
        <v>3200</v>
      </c>
    </row>
    <row r="588" spans="2:18" ht="87">
      <c r="B588" s="39" t="s">
        <v>3201</v>
      </c>
      <c r="C588" s="39" t="s">
        <v>3202</v>
      </c>
      <c r="D588" s="39" t="s">
        <v>3203</v>
      </c>
      <c r="E588" s="51">
        <v>52.821539442274251</v>
      </c>
      <c r="F588" s="51">
        <v>261.10721355997777</v>
      </c>
      <c r="G588" s="36" t="s">
        <v>3204</v>
      </c>
      <c r="H588" s="39" t="s">
        <v>951</v>
      </c>
      <c r="I588" s="39" t="s">
        <v>761</v>
      </c>
      <c r="J588" s="39"/>
      <c r="K588" s="39" t="s">
        <v>272</v>
      </c>
      <c r="L588" s="40">
        <v>15.037000000000001</v>
      </c>
      <c r="M588" s="52" t="s">
        <v>1385</v>
      </c>
      <c r="N588" s="52">
        <v>25</v>
      </c>
      <c r="O588" s="52">
        <v>95</v>
      </c>
      <c r="P588" s="52"/>
      <c r="Q588" s="52"/>
      <c r="R588" s="39" t="s">
        <v>3205</v>
      </c>
    </row>
    <row r="589" spans="2:18" ht="87">
      <c r="B589" s="39" t="s">
        <v>3206</v>
      </c>
      <c r="C589" s="39" t="s">
        <v>3207</v>
      </c>
      <c r="D589" s="39" t="s">
        <v>3208</v>
      </c>
      <c r="E589" s="51">
        <v>63.385847330729106</v>
      </c>
      <c r="F589" s="51">
        <v>82.454909545256129</v>
      </c>
      <c r="G589" s="36" t="s">
        <v>3204</v>
      </c>
      <c r="H589" s="39" t="s">
        <v>5</v>
      </c>
      <c r="I589" s="39" t="s">
        <v>761</v>
      </c>
      <c r="J589" s="39"/>
      <c r="K589" s="39" t="s">
        <v>272</v>
      </c>
      <c r="L589" s="40">
        <v>15.038</v>
      </c>
      <c r="M589" s="52" t="s">
        <v>1385</v>
      </c>
      <c r="N589" s="52">
        <v>30</v>
      </c>
      <c r="O589" s="52">
        <v>30</v>
      </c>
      <c r="P589" s="52"/>
      <c r="Q589" s="52"/>
      <c r="R589" s="39" t="s">
        <v>3209</v>
      </c>
    </row>
    <row r="590" spans="2:18" ht="121.8">
      <c r="B590" s="39" t="s">
        <v>3210</v>
      </c>
      <c r="C590" s="39" t="s">
        <v>3211</v>
      </c>
      <c r="D590" s="39" t="s">
        <v>3212</v>
      </c>
      <c r="E590" s="51">
        <v>2.1128615776909703</v>
      </c>
      <c r="F590" s="51">
        <v>2.168135185520141</v>
      </c>
      <c r="G590" s="36" t="s">
        <v>3213</v>
      </c>
      <c r="H590" s="39" t="s">
        <v>5</v>
      </c>
      <c r="I590" s="39" t="s">
        <v>761</v>
      </c>
      <c r="J590" s="39"/>
      <c r="K590" s="39" t="s">
        <v>275</v>
      </c>
      <c r="L590" s="40">
        <v>0.161</v>
      </c>
      <c r="M590" s="52" t="s">
        <v>791</v>
      </c>
      <c r="N590" s="52">
        <v>1</v>
      </c>
      <c r="O590" s="52">
        <v>1</v>
      </c>
      <c r="P590" s="52"/>
      <c r="Q590" s="52"/>
      <c r="R590" s="39" t="s">
        <v>3214</v>
      </c>
    </row>
    <row r="591" spans="2:18" ht="52.2">
      <c r="B591" s="39" t="s">
        <v>3215</v>
      </c>
      <c r="C591" s="39" t="s">
        <v>3216</v>
      </c>
      <c r="D591" s="39" t="s">
        <v>3217</v>
      </c>
      <c r="E591" s="51">
        <v>2.1128615776909725</v>
      </c>
      <c r="F591" s="51">
        <v>0</v>
      </c>
      <c r="G591" s="36" t="s">
        <v>760</v>
      </c>
      <c r="H591" s="39" t="s">
        <v>942</v>
      </c>
      <c r="I591" s="39" t="s">
        <v>761</v>
      </c>
      <c r="J591" s="39"/>
      <c r="K591" s="39" t="s">
        <v>278</v>
      </c>
      <c r="L591" s="40">
        <v>37.000999999999998</v>
      </c>
      <c r="M591" s="52" t="s">
        <v>3218</v>
      </c>
      <c r="N591" s="52">
        <v>1</v>
      </c>
      <c r="O591" s="52">
        <v>0</v>
      </c>
      <c r="P591" s="52"/>
      <c r="Q591" s="52"/>
      <c r="R591" s="39"/>
    </row>
    <row r="592" spans="2:18" ht="34.799999999999997">
      <c r="B592" s="39" t="s">
        <v>3219</v>
      </c>
      <c r="C592" s="39" t="s">
        <v>3220</v>
      </c>
      <c r="D592" s="39" t="s">
        <v>3221</v>
      </c>
      <c r="E592" s="51">
        <v>2.1128615776909703</v>
      </c>
      <c r="F592" s="51">
        <v>0</v>
      </c>
      <c r="G592" s="36" t="s">
        <v>760</v>
      </c>
      <c r="H592" s="39" t="s">
        <v>942</v>
      </c>
      <c r="I592" s="39" t="s">
        <v>761</v>
      </c>
      <c r="J592" s="39"/>
      <c r="K592" s="39" t="s">
        <v>278</v>
      </c>
      <c r="L592" s="40">
        <v>37.006</v>
      </c>
      <c r="M592" s="52" t="s">
        <v>3218</v>
      </c>
      <c r="N592" s="52">
        <v>1</v>
      </c>
      <c r="O592" s="52">
        <v>0</v>
      </c>
      <c r="P592" s="52"/>
      <c r="Q592" s="52"/>
      <c r="R592" s="39"/>
    </row>
    <row r="593" spans="2:18" ht="34.799999999999997">
      <c r="B593" s="39" t="s">
        <v>3222</v>
      </c>
      <c r="C593" s="39" t="s">
        <v>3223</v>
      </c>
      <c r="D593" s="39" t="s">
        <v>3224</v>
      </c>
      <c r="E593" s="51">
        <v>2.1128615776909703</v>
      </c>
      <c r="F593" s="51">
        <v>0</v>
      </c>
      <c r="G593" s="36" t="s">
        <v>760</v>
      </c>
      <c r="H593" s="39" t="s">
        <v>942</v>
      </c>
      <c r="I593" s="39" t="s">
        <v>761</v>
      </c>
      <c r="J593" s="39"/>
      <c r="K593" s="39" t="s">
        <v>278</v>
      </c>
      <c r="L593" s="40">
        <v>37.002000000000002</v>
      </c>
      <c r="M593" s="52" t="s">
        <v>3218</v>
      </c>
      <c r="N593" s="52">
        <v>1</v>
      </c>
      <c r="O593" s="52">
        <v>0</v>
      </c>
      <c r="P593" s="52"/>
      <c r="Q593" s="52"/>
      <c r="R593" s="39"/>
    </row>
    <row r="594" spans="2:18" ht="34.799999999999997">
      <c r="B594" s="39" t="s">
        <v>3225</v>
      </c>
      <c r="C594" s="39" t="s">
        <v>3226</v>
      </c>
      <c r="D594" s="39" t="s">
        <v>767</v>
      </c>
      <c r="E594" s="51">
        <v>2.1128615776909725</v>
      </c>
      <c r="F594" s="51">
        <v>0</v>
      </c>
      <c r="G594" s="36" t="s">
        <v>760</v>
      </c>
      <c r="H594" s="39" t="s">
        <v>942</v>
      </c>
      <c r="I594" s="39" t="s">
        <v>761</v>
      </c>
      <c r="J594" s="39"/>
      <c r="K594" s="39" t="s">
        <v>278</v>
      </c>
      <c r="L594" s="40">
        <v>37.003</v>
      </c>
      <c r="M594" s="52" t="s">
        <v>3227</v>
      </c>
      <c r="N594" s="52">
        <v>1</v>
      </c>
      <c r="O594" s="52">
        <v>0</v>
      </c>
      <c r="P594" s="52"/>
      <c r="Q594" s="52"/>
      <c r="R594" s="39"/>
    </row>
    <row r="595" spans="2:18" ht="34.799999999999997">
      <c r="B595" s="39" t="s">
        <v>3228</v>
      </c>
      <c r="C595" s="39" t="s">
        <v>3229</v>
      </c>
      <c r="D595" s="39" t="s">
        <v>3230</v>
      </c>
      <c r="E595" s="51">
        <v>2.1128615776909703</v>
      </c>
      <c r="F595" s="51">
        <v>2.1786785797650023</v>
      </c>
      <c r="G595" s="36" t="s">
        <v>760</v>
      </c>
      <c r="H595" s="39" t="s">
        <v>942</v>
      </c>
      <c r="I595" s="39" t="s">
        <v>761</v>
      </c>
      <c r="J595" s="39"/>
      <c r="K595" s="39" t="s">
        <v>278</v>
      </c>
      <c r="L595" s="40">
        <v>37.003999999999998</v>
      </c>
      <c r="M595" s="52" t="s">
        <v>3227</v>
      </c>
      <c r="N595" s="52">
        <v>1</v>
      </c>
      <c r="O595" s="52">
        <v>1</v>
      </c>
      <c r="P595" s="52"/>
      <c r="Q595" s="52"/>
      <c r="R595" s="39"/>
    </row>
    <row r="596" spans="2:18" ht="34.799999999999997">
      <c r="B596" s="39" t="s">
        <v>3231</v>
      </c>
      <c r="C596" s="39" t="s">
        <v>3232</v>
      </c>
      <c r="D596" s="39" t="s">
        <v>3233</v>
      </c>
      <c r="E596" s="51">
        <v>0</v>
      </c>
      <c r="F596" s="51">
        <v>3.0690344337977202</v>
      </c>
      <c r="G596" s="36" t="s">
        <v>760</v>
      </c>
      <c r="H596" s="39" t="s">
        <v>942</v>
      </c>
      <c r="I596" s="39" t="s">
        <v>761</v>
      </c>
      <c r="J596" s="39"/>
      <c r="K596" s="39" t="s">
        <v>280</v>
      </c>
      <c r="L596" s="40">
        <v>37.011000000000003</v>
      </c>
      <c r="M596" s="52" t="s">
        <v>3218</v>
      </c>
      <c r="N596" s="52">
        <v>0</v>
      </c>
      <c r="O596" s="52">
        <v>1</v>
      </c>
      <c r="P596" s="52"/>
      <c r="Q596" s="52"/>
      <c r="R596" s="39"/>
    </row>
    <row r="597" spans="2:18" ht="34.799999999999997">
      <c r="B597" s="39" t="s">
        <v>3234</v>
      </c>
      <c r="C597" s="39" t="s">
        <v>3235</v>
      </c>
      <c r="D597" s="39" t="s">
        <v>767</v>
      </c>
      <c r="E597" s="51">
        <v>0</v>
      </c>
      <c r="F597" s="51">
        <v>3.0690344337977202</v>
      </c>
      <c r="G597" s="36" t="s">
        <v>760</v>
      </c>
      <c r="H597" s="39" t="s">
        <v>942</v>
      </c>
      <c r="I597" s="39" t="s">
        <v>761</v>
      </c>
      <c r="J597" s="39"/>
      <c r="K597" s="39" t="s">
        <v>280</v>
      </c>
      <c r="L597" s="40" t="s">
        <v>3236</v>
      </c>
      <c r="M597" s="52" t="s">
        <v>3218</v>
      </c>
      <c r="N597" s="52">
        <v>0</v>
      </c>
      <c r="O597" s="52">
        <v>1</v>
      </c>
      <c r="P597" s="52"/>
      <c r="Q597" s="52"/>
      <c r="R597" s="39"/>
    </row>
    <row r="598" spans="2:18" ht="34.799999999999997">
      <c r="B598" s="39" t="s">
        <v>3237</v>
      </c>
      <c r="C598" s="39" t="s">
        <v>3238</v>
      </c>
      <c r="D598" s="39" t="s">
        <v>767</v>
      </c>
      <c r="E598" s="51">
        <v>0</v>
      </c>
      <c r="F598" s="51">
        <v>3.0690344337977202</v>
      </c>
      <c r="G598" s="36" t="s">
        <v>760</v>
      </c>
      <c r="H598" s="39" t="s">
        <v>942</v>
      </c>
      <c r="I598" s="39" t="s">
        <v>761</v>
      </c>
      <c r="J598" s="39"/>
      <c r="K598" s="39" t="s">
        <v>280</v>
      </c>
      <c r="L598" s="40" t="s">
        <v>3239</v>
      </c>
      <c r="M598" s="52" t="s">
        <v>3218</v>
      </c>
      <c r="N598" s="52">
        <v>0</v>
      </c>
      <c r="O598" s="52">
        <v>1</v>
      </c>
      <c r="P598" s="52"/>
      <c r="Q598" s="52"/>
      <c r="R598" s="39"/>
    </row>
    <row r="599" spans="2:18" ht="34.799999999999997">
      <c r="B599" s="39" t="s">
        <v>3240</v>
      </c>
      <c r="C599" s="39" t="s">
        <v>3241</v>
      </c>
      <c r="D599" s="39" t="s">
        <v>3242</v>
      </c>
      <c r="E599" s="51">
        <v>0</v>
      </c>
      <c r="F599" s="51">
        <v>3.0690344337977202</v>
      </c>
      <c r="G599" s="36" t="s">
        <v>760</v>
      </c>
      <c r="H599" s="39" t="s">
        <v>942</v>
      </c>
      <c r="I599" s="39" t="s">
        <v>761</v>
      </c>
      <c r="J599" s="39"/>
      <c r="K599" s="39" t="s">
        <v>280</v>
      </c>
      <c r="L599" s="40">
        <v>37.017000000000003</v>
      </c>
      <c r="M599" s="52" t="s">
        <v>3218</v>
      </c>
      <c r="N599" s="52">
        <v>0</v>
      </c>
      <c r="O599" s="52">
        <v>1</v>
      </c>
      <c r="P599" s="52"/>
      <c r="Q599" s="52"/>
      <c r="R599" s="39"/>
    </row>
    <row r="600" spans="2:18" ht="52.2">
      <c r="B600" s="39" t="s">
        <v>3243</v>
      </c>
      <c r="C600" s="39" t="s">
        <v>3244</v>
      </c>
      <c r="D600" s="39" t="s">
        <v>3245</v>
      </c>
      <c r="E600" s="51">
        <v>0</v>
      </c>
      <c r="F600" s="51">
        <v>0</v>
      </c>
      <c r="G600" s="36" t="s">
        <v>908</v>
      </c>
      <c r="H600" s="39" t="s">
        <v>5</v>
      </c>
      <c r="I600" s="39" t="s">
        <v>761</v>
      </c>
      <c r="J600" s="39"/>
      <c r="K600" s="39" t="s">
        <v>282</v>
      </c>
      <c r="L600" s="40"/>
      <c r="M600" s="52" t="s">
        <v>970</v>
      </c>
      <c r="N600" s="52">
        <v>0</v>
      </c>
      <c r="O600" s="52">
        <v>0</v>
      </c>
      <c r="P600" s="52"/>
      <c r="Q600" s="52"/>
      <c r="R600" s="39"/>
    </row>
    <row r="601" spans="2:18" ht="87">
      <c r="B601" s="39" t="s">
        <v>3246</v>
      </c>
      <c r="C601" s="39" t="s">
        <v>3247</v>
      </c>
      <c r="D601" s="39" t="s">
        <v>3248</v>
      </c>
      <c r="E601" s="51">
        <v>2.1128615776909725</v>
      </c>
      <c r="F601" s="51">
        <v>0</v>
      </c>
      <c r="G601" s="36" t="s">
        <v>3249</v>
      </c>
      <c r="H601" s="39" t="s">
        <v>5</v>
      </c>
      <c r="I601" s="39" t="s">
        <v>768</v>
      </c>
      <c r="J601" s="39" t="s">
        <v>3243</v>
      </c>
      <c r="K601" s="39" t="s">
        <v>282</v>
      </c>
      <c r="L601" s="40" t="s">
        <v>3250</v>
      </c>
      <c r="M601" s="52" t="s">
        <v>3251</v>
      </c>
      <c r="N601" s="52">
        <v>1</v>
      </c>
      <c r="O601" s="52">
        <v>0</v>
      </c>
      <c r="P601" s="52"/>
      <c r="Q601" s="52"/>
      <c r="R601" s="39" t="s">
        <v>3252</v>
      </c>
    </row>
    <row r="602" spans="2:18" ht="69.599999999999994">
      <c r="B602" s="39" t="s">
        <v>3253</v>
      </c>
      <c r="C602" s="39" t="s">
        <v>3254</v>
      </c>
      <c r="D602" s="39" t="s">
        <v>767</v>
      </c>
      <c r="E602" s="51">
        <v>10.564307888454852</v>
      </c>
      <c r="F602" s="51">
        <v>0</v>
      </c>
      <c r="G602" s="36" t="s">
        <v>3249</v>
      </c>
      <c r="H602" s="39" t="s">
        <v>5</v>
      </c>
      <c r="I602" s="39" t="s">
        <v>768</v>
      </c>
      <c r="J602" s="39" t="s">
        <v>3246</v>
      </c>
      <c r="K602" s="39" t="s">
        <v>282</v>
      </c>
      <c r="L602" s="40"/>
      <c r="M602" s="52" t="s">
        <v>3251</v>
      </c>
      <c r="N602" s="52">
        <v>5</v>
      </c>
      <c r="O602" s="52">
        <v>0</v>
      </c>
      <c r="P602" s="52"/>
      <c r="Q602" s="52"/>
      <c r="R602" s="39" t="s">
        <v>3255</v>
      </c>
    </row>
    <row r="603" spans="2:18" ht="52.2">
      <c r="B603" s="39" t="s">
        <v>3256</v>
      </c>
      <c r="C603" s="39" t="s">
        <v>3257</v>
      </c>
      <c r="D603" s="39" t="s">
        <v>3258</v>
      </c>
      <c r="E603" s="51">
        <v>0</v>
      </c>
      <c r="F603" s="51">
        <v>0</v>
      </c>
      <c r="G603" s="36" t="s">
        <v>908</v>
      </c>
      <c r="H603" s="39" t="s">
        <v>5</v>
      </c>
      <c r="I603" s="39" t="s">
        <v>761</v>
      </c>
      <c r="J603" s="39"/>
      <c r="K603" s="39" t="s">
        <v>282</v>
      </c>
      <c r="L603" s="40"/>
      <c r="M603" s="52" t="s">
        <v>970</v>
      </c>
      <c r="N603" s="52">
        <v>0</v>
      </c>
      <c r="O603" s="52">
        <v>0</v>
      </c>
      <c r="P603" s="52"/>
      <c r="Q603" s="52"/>
      <c r="R603" s="39"/>
    </row>
    <row r="604" spans="2:18" ht="52.2">
      <c r="B604" s="39" t="s">
        <v>3259</v>
      </c>
      <c r="C604" s="39" t="s">
        <v>3260</v>
      </c>
      <c r="D604" s="39" t="s">
        <v>767</v>
      </c>
      <c r="E604" s="51">
        <v>2.1128615776909703</v>
      </c>
      <c r="F604" s="51">
        <v>0</v>
      </c>
      <c r="G604" s="36" t="s">
        <v>3249</v>
      </c>
      <c r="H604" s="39" t="s">
        <v>5</v>
      </c>
      <c r="I604" s="39" t="s">
        <v>768</v>
      </c>
      <c r="J604" s="39" t="s">
        <v>3256</v>
      </c>
      <c r="K604" s="39" t="s">
        <v>282</v>
      </c>
      <c r="L604" s="40">
        <v>37.023000000000003</v>
      </c>
      <c r="M604" s="52" t="s">
        <v>3251</v>
      </c>
      <c r="N604" s="52">
        <v>1</v>
      </c>
      <c r="O604" s="52">
        <v>0</v>
      </c>
      <c r="P604" s="52"/>
      <c r="Q604" s="52"/>
      <c r="R604" s="39" t="s">
        <v>3261</v>
      </c>
    </row>
    <row r="605" spans="2:18" ht="52.2">
      <c r="B605" s="39" t="s">
        <v>3262</v>
      </c>
      <c r="C605" s="39" t="s">
        <v>3263</v>
      </c>
      <c r="D605" s="39" t="s">
        <v>3264</v>
      </c>
      <c r="E605" s="51">
        <v>0</v>
      </c>
      <c r="F605" s="51">
        <v>0</v>
      </c>
      <c r="G605" s="36" t="s">
        <v>908</v>
      </c>
      <c r="H605" s="39" t="s">
        <v>5</v>
      </c>
      <c r="I605" s="39" t="s">
        <v>761</v>
      </c>
      <c r="J605" s="39"/>
      <c r="K605" s="39" t="s">
        <v>282</v>
      </c>
      <c r="L605" s="40"/>
      <c r="M605" s="52" t="s">
        <v>970</v>
      </c>
      <c r="N605" s="52">
        <v>0</v>
      </c>
      <c r="O605" s="52">
        <v>0</v>
      </c>
      <c r="P605" s="52"/>
      <c r="Q605" s="52"/>
      <c r="R605" s="39"/>
    </row>
    <row r="606" spans="2:18" ht="87">
      <c r="B606" s="39" t="s">
        <v>3265</v>
      </c>
      <c r="C606" s="39" t="s">
        <v>3266</v>
      </c>
      <c r="D606" s="39" t="s">
        <v>3267</v>
      </c>
      <c r="E606" s="51">
        <v>2.1128615776909703</v>
      </c>
      <c r="F606" s="51">
        <v>2.1786785797650023</v>
      </c>
      <c r="G606" s="36" t="s">
        <v>3249</v>
      </c>
      <c r="H606" s="39" t="s">
        <v>5</v>
      </c>
      <c r="I606" s="39" t="s">
        <v>768</v>
      </c>
      <c r="J606" s="39" t="s">
        <v>3262</v>
      </c>
      <c r="K606" s="39" t="s">
        <v>282</v>
      </c>
      <c r="L606" s="40" t="s">
        <v>3268</v>
      </c>
      <c r="M606" s="52" t="s">
        <v>3227</v>
      </c>
      <c r="N606" s="52">
        <v>1</v>
      </c>
      <c r="O606" s="52">
        <v>1</v>
      </c>
      <c r="P606" s="52"/>
      <c r="Q606" s="52"/>
      <c r="R606" s="39" t="s">
        <v>3269</v>
      </c>
    </row>
    <row r="607" spans="2:18" ht="52.2">
      <c r="B607" s="39" t="s">
        <v>3270</v>
      </c>
      <c r="C607" s="39" t="s">
        <v>3271</v>
      </c>
      <c r="D607" s="39" t="s">
        <v>3272</v>
      </c>
      <c r="E607" s="51">
        <v>0</v>
      </c>
      <c r="F607" s="51">
        <v>0</v>
      </c>
      <c r="G607" s="36" t="s">
        <v>908</v>
      </c>
      <c r="H607" s="39" t="s">
        <v>5</v>
      </c>
      <c r="I607" s="39" t="s">
        <v>761</v>
      </c>
      <c r="J607" s="39"/>
      <c r="K607" s="39" t="s">
        <v>282</v>
      </c>
      <c r="L607" s="40"/>
      <c r="M607" s="52" t="s">
        <v>970</v>
      </c>
      <c r="N607" s="52">
        <v>0</v>
      </c>
      <c r="O607" s="52">
        <v>0</v>
      </c>
      <c r="P607" s="52"/>
      <c r="Q607" s="52"/>
      <c r="R607" s="39"/>
    </row>
    <row r="608" spans="2:18" ht="139.19999999999999">
      <c r="B608" s="39" t="s">
        <v>3273</v>
      </c>
      <c r="C608" s="39" t="s">
        <v>3274</v>
      </c>
      <c r="D608" s="39" t="s">
        <v>3275</v>
      </c>
      <c r="E608" s="51">
        <v>2.1128615776909703</v>
      </c>
      <c r="F608" s="51">
        <v>2.1786785797650023</v>
      </c>
      <c r="G608" s="36" t="s">
        <v>3249</v>
      </c>
      <c r="H608" s="39" t="s">
        <v>5</v>
      </c>
      <c r="I608" s="39" t="s">
        <v>768</v>
      </c>
      <c r="J608" s="39" t="s">
        <v>3270</v>
      </c>
      <c r="K608" s="39" t="s">
        <v>282</v>
      </c>
      <c r="L608" s="40">
        <v>37.026000000000003</v>
      </c>
      <c r="M608" s="52" t="s">
        <v>3227</v>
      </c>
      <c r="N608" s="52">
        <v>1</v>
      </c>
      <c r="O608" s="52">
        <v>1</v>
      </c>
      <c r="P608" s="52"/>
      <c r="Q608" s="52"/>
      <c r="R608" s="39" t="s">
        <v>3276</v>
      </c>
    </row>
    <row r="609" spans="2:18" ht="52.2">
      <c r="B609" s="39" t="s">
        <v>3277</v>
      </c>
      <c r="C609" s="39" t="s">
        <v>3278</v>
      </c>
      <c r="D609" s="39" t="s">
        <v>3279</v>
      </c>
      <c r="E609" s="51">
        <v>2.1128615776909703</v>
      </c>
      <c r="F609" s="51">
        <v>0</v>
      </c>
      <c r="G609" s="36" t="s">
        <v>3249</v>
      </c>
      <c r="H609" s="39" t="s">
        <v>5</v>
      </c>
      <c r="I609" s="39" t="s">
        <v>761</v>
      </c>
      <c r="J609" s="39"/>
      <c r="K609" s="39" t="s">
        <v>282</v>
      </c>
      <c r="L609" s="40">
        <v>37.027000000000001</v>
      </c>
      <c r="M609" s="52" t="s">
        <v>3251</v>
      </c>
      <c r="N609" s="52">
        <v>1</v>
      </c>
      <c r="O609" s="52">
        <v>0</v>
      </c>
      <c r="P609" s="52"/>
      <c r="Q609" s="52"/>
      <c r="R609" s="39" t="s">
        <v>3280</v>
      </c>
    </row>
    <row r="610" spans="2:18" ht="104.4">
      <c r="B610" s="39" t="s">
        <v>3281</v>
      </c>
      <c r="C610" s="39" t="s">
        <v>3282</v>
      </c>
      <c r="D610" s="39" t="s">
        <v>3283</v>
      </c>
      <c r="E610" s="51">
        <v>2.1128615776909703</v>
      </c>
      <c r="F610" s="51">
        <v>2.1786785797650023</v>
      </c>
      <c r="G610" s="36" t="s">
        <v>908</v>
      </c>
      <c r="H610" s="39" t="s">
        <v>951</v>
      </c>
      <c r="I610" s="39" t="s">
        <v>761</v>
      </c>
      <c r="J610" s="39"/>
      <c r="K610" s="39" t="s">
        <v>282</v>
      </c>
      <c r="L610" s="40">
        <v>37.006999999999998</v>
      </c>
      <c r="M610" s="52" t="s">
        <v>3227</v>
      </c>
      <c r="N610" s="52">
        <v>1</v>
      </c>
      <c r="O610" s="52">
        <v>1</v>
      </c>
      <c r="P610" s="52"/>
      <c r="Q610" s="52"/>
      <c r="R610" s="39" t="s">
        <v>3284</v>
      </c>
    </row>
    <row r="611" spans="2:18" ht="139.19999999999999">
      <c r="B611" s="39" t="s">
        <v>3285</v>
      </c>
      <c r="C611" s="39" t="s">
        <v>3286</v>
      </c>
      <c r="D611" s="39" t="s">
        <v>3287</v>
      </c>
      <c r="E611" s="51">
        <v>2.1128615776909703</v>
      </c>
      <c r="F611" s="51">
        <v>2.1786785797650023</v>
      </c>
      <c r="G611" s="36" t="s">
        <v>908</v>
      </c>
      <c r="H611" s="39" t="s">
        <v>5</v>
      </c>
      <c r="I611" s="39" t="s">
        <v>761</v>
      </c>
      <c r="J611" s="39"/>
      <c r="K611" s="39" t="s">
        <v>282</v>
      </c>
      <c r="L611" s="40"/>
      <c r="M611" s="52" t="s">
        <v>3227</v>
      </c>
      <c r="N611" s="52">
        <v>1</v>
      </c>
      <c r="O611" s="52">
        <v>1</v>
      </c>
      <c r="P611" s="52"/>
      <c r="Q611" s="52"/>
      <c r="R611" s="39" t="s">
        <v>3288</v>
      </c>
    </row>
    <row r="612" spans="2:18" ht="52.2">
      <c r="B612" s="39" t="s">
        <v>3289</v>
      </c>
      <c r="C612" s="39" t="s">
        <v>3290</v>
      </c>
      <c r="D612" s="39" t="s">
        <v>767</v>
      </c>
      <c r="E612" s="51">
        <v>0</v>
      </c>
      <c r="F612" s="51">
        <v>25.684959796046929</v>
      </c>
      <c r="G612" s="36" t="s">
        <v>908</v>
      </c>
      <c r="H612" s="39" t="s">
        <v>5</v>
      </c>
      <c r="I612" s="39" t="s">
        <v>761</v>
      </c>
      <c r="J612" s="39"/>
      <c r="K612" s="39" t="s">
        <v>284</v>
      </c>
      <c r="L612" s="40" t="s">
        <v>3291</v>
      </c>
      <c r="M612" s="52" t="s">
        <v>3251</v>
      </c>
      <c r="N612" s="52">
        <v>0</v>
      </c>
      <c r="O612" s="52">
        <v>11</v>
      </c>
      <c r="P612" s="52"/>
      <c r="Q612" s="52"/>
      <c r="R612" s="39"/>
    </row>
    <row r="613" spans="2:18" ht="52.2">
      <c r="B613" s="39" t="s">
        <v>3292</v>
      </c>
      <c r="C613" s="39" t="s">
        <v>3293</v>
      </c>
      <c r="D613" s="39" t="s">
        <v>767</v>
      </c>
      <c r="E613" s="51">
        <v>0</v>
      </c>
      <c r="F613" s="51">
        <v>11.674981725475877</v>
      </c>
      <c r="G613" s="36" t="s">
        <v>908</v>
      </c>
      <c r="H613" s="39" t="s">
        <v>5</v>
      </c>
      <c r="I613" s="39" t="s">
        <v>768</v>
      </c>
      <c r="J613" s="39" t="s">
        <v>3289</v>
      </c>
      <c r="K613" s="39" t="s">
        <v>284</v>
      </c>
      <c r="L613" s="40">
        <v>37.043999999999997</v>
      </c>
      <c r="M613" s="52" t="s">
        <v>3251</v>
      </c>
      <c r="N613" s="52">
        <v>0</v>
      </c>
      <c r="O613" s="52">
        <v>5</v>
      </c>
      <c r="P613" s="52"/>
      <c r="Q613" s="52"/>
      <c r="R613" s="39" t="s">
        <v>3294</v>
      </c>
    </row>
    <row r="614" spans="2:18" ht="69.599999999999994">
      <c r="B614" s="39" t="s">
        <v>3295</v>
      </c>
      <c r="C614" s="39" t="s">
        <v>3296</v>
      </c>
      <c r="D614" s="39" t="s">
        <v>767</v>
      </c>
      <c r="E614" s="51">
        <v>0</v>
      </c>
      <c r="F614" s="51">
        <v>11.674981725475877</v>
      </c>
      <c r="G614" s="36" t="s">
        <v>3249</v>
      </c>
      <c r="H614" s="39" t="s">
        <v>5</v>
      </c>
      <c r="I614" s="39" t="s">
        <v>768</v>
      </c>
      <c r="J614" s="39" t="s">
        <v>3289</v>
      </c>
      <c r="K614" s="39" t="s">
        <v>284</v>
      </c>
      <c r="L614" s="40"/>
      <c r="M614" s="52" t="s">
        <v>3251</v>
      </c>
      <c r="N614" s="52">
        <v>0</v>
      </c>
      <c r="O614" s="52">
        <v>5</v>
      </c>
      <c r="P614" s="52"/>
      <c r="Q614" s="52"/>
      <c r="R614" s="39" t="s">
        <v>3297</v>
      </c>
    </row>
    <row r="615" spans="2:18" ht="52.2">
      <c r="B615" s="39" t="s">
        <v>3298</v>
      </c>
      <c r="C615" s="39" t="s">
        <v>3299</v>
      </c>
      <c r="D615" s="39" t="s">
        <v>767</v>
      </c>
      <c r="E615" s="51">
        <v>0</v>
      </c>
      <c r="F615" s="51">
        <v>11.674981725475877</v>
      </c>
      <c r="G615" s="36" t="s">
        <v>908</v>
      </c>
      <c r="H615" s="39" t="s">
        <v>5</v>
      </c>
      <c r="I615" s="39" t="s">
        <v>761</v>
      </c>
      <c r="J615" s="39"/>
      <c r="K615" s="39" t="s">
        <v>284</v>
      </c>
      <c r="L615" s="40" t="s">
        <v>3300</v>
      </c>
      <c r="M615" s="52" t="s">
        <v>3251</v>
      </c>
      <c r="N615" s="52">
        <v>0</v>
      </c>
      <c r="O615" s="52">
        <v>5</v>
      </c>
      <c r="P615" s="52"/>
      <c r="Q615" s="52"/>
      <c r="R615" s="39"/>
    </row>
    <row r="616" spans="2:18" ht="34.799999999999997">
      <c r="B616" s="39" t="s">
        <v>3301</v>
      </c>
      <c r="C616" s="39" t="s">
        <v>3302</v>
      </c>
      <c r="D616" s="39" t="s">
        <v>3303</v>
      </c>
      <c r="E616" s="51">
        <v>0</v>
      </c>
      <c r="F616" s="51">
        <v>18.679970760761403</v>
      </c>
      <c r="G616" s="36" t="s">
        <v>3249</v>
      </c>
      <c r="H616" s="39" t="s">
        <v>5</v>
      </c>
      <c r="I616" s="39" t="s">
        <v>761</v>
      </c>
      <c r="J616" s="39"/>
      <c r="K616" s="39" t="s">
        <v>284</v>
      </c>
      <c r="L616" s="40" t="s">
        <v>3304</v>
      </c>
      <c r="M616" s="52" t="s">
        <v>3251</v>
      </c>
      <c r="N616" s="52">
        <v>0</v>
      </c>
      <c r="O616" s="52">
        <v>8</v>
      </c>
      <c r="P616" s="52"/>
      <c r="Q616" s="52"/>
      <c r="R616" s="39"/>
    </row>
    <row r="617" spans="2:18" ht="34.799999999999997">
      <c r="B617" s="39" t="s">
        <v>3305</v>
      </c>
      <c r="C617" s="39" t="s">
        <v>3306</v>
      </c>
      <c r="D617" s="39" t="s">
        <v>3307</v>
      </c>
      <c r="E617" s="51">
        <v>0</v>
      </c>
      <c r="F617" s="51">
        <v>58.374908627379384</v>
      </c>
      <c r="G617" s="36" t="s">
        <v>3249</v>
      </c>
      <c r="H617" s="39" t="s">
        <v>5</v>
      </c>
      <c r="I617" s="39" t="s">
        <v>761</v>
      </c>
      <c r="J617" s="39"/>
      <c r="K617" s="39" t="s">
        <v>284</v>
      </c>
      <c r="L617" s="40">
        <v>37.045000000000002</v>
      </c>
      <c r="M617" s="52" t="s">
        <v>3251</v>
      </c>
      <c r="N617" s="52">
        <v>0</v>
      </c>
      <c r="O617" s="52">
        <v>25</v>
      </c>
      <c r="P617" s="52"/>
      <c r="Q617" s="52"/>
      <c r="R617" s="39"/>
    </row>
    <row r="618" spans="2:18" ht="52.2">
      <c r="B618" s="39" t="s">
        <v>3308</v>
      </c>
      <c r="C618" s="39" t="s">
        <v>3309</v>
      </c>
      <c r="D618" s="39" t="s">
        <v>3310</v>
      </c>
      <c r="E618" s="51">
        <v>0</v>
      </c>
      <c r="F618" s="51">
        <v>163.44974415666229</v>
      </c>
      <c r="G618" s="36" t="s">
        <v>908</v>
      </c>
      <c r="H618" s="39" t="s">
        <v>5</v>
      </c>
      <c r="I618" s="39" t="s">
        <v>761</v>
      </c>
      <c r="J618" s="39"/>
      <c r="K618" s="39" t="s">
        <v>284</v>
      </c>
      <c r="L618" s="40"/>
      <c r="M618" s="52" t="s">
        <v>3251</v>
      </c>
      <c r="N618" s="52">
        <v>0</v>
      </c>
      <c r="O618" s="52">
        <v>70</v>
      </c>
      <c r="P618" s="52"/>
      <c r="Q618" s="52"/>
      <c r="R618" s="39"/>
    </row>
    <row r="619" spans="2:18" ht="52.2">
      <c r="B619" s="39" t="s">
        <v>3311</v>
      </c>
      <c r="C619" s="39" t="s">
        <v>3312</v>
      </c>
      <c r="D619" s="39" t="s">
        <v>767</v>
      </c>
      <c r="E619" s="51">
        <v>0</v>
      </c>
      <c r="F619" s="51">
        <v>280.19956141142109</v>
      </c>
      <c r="G619" s="36" t="s">
        <v>908</v>
      </c>
      <c r="H619" s="39" t="s">
        <v>5</v>
      </c>
      <c r="I619" s="39" t="s">
        <v>761</v>
      </c>
      <c r="J619" s="39"/>
      <c r="K619" s="39" t="s">
        <v>284</v>
      </c>
      <c r="L619" s="40">
        <v>37.045999999999999</v>
      </c>
      <c r="M619" s="52" t="s">
        <v>3251</v>
      </c>
      <c r="N619" s="52">
        <v>0</v>
      </c>
      <c r="O619" s="52">
        <v>120</v>
      </c>
      <c r="P619" s="52"/>
      <c r="Q619" s="52"/>
      <c r="R619" s="39"/>
    </row>
    <row r="620" spans="2:18" ht="52.2">
      <c r="B620" s="39" t="s">
        <v>3313</v>
      </c>
      <c r="C620" s="39" t="s">
        <v>3314</v>
      </c>
      <c r="D620" s="39" t="s">
        <v>3315</v>
      </c>
      <c r="E620" s="51">
        <v>0</v>
      </c>
      <c r="F620" s="51">
        <v>21.014967105856581</v>
      </c>
      <c r="G620" s="36" t="s">
        <v>3249</v>
      </c>
      <c r="H620" s="39" t="s">
        <v>5</v>
      </c>
      <c r="I620" s="39" t="s">
        <v>761</v>
      </c>
      <c r="J620" s="39"/>
      <c r="K620" s="39" t="s">
        <v>284</v>
      </c>
      <c r="L620" s="40" t="s">
        <v>3316</v>
      </c>
      <c r="M620" s="52" t="s">
        <v>3251</v>
      </c>
      <c r="N620" s="52">
        <v>0</v>
      </c>
      <c r="O620" s="52">
        <v>9</v>
      </c>
      <c r="P620" s="52"/>
      <c r="Q620" s="52"/>
      <c r="R620" s="39"/>
    </row>
    <row r="621" spans="2:18" ht="69.599999999999994">
      <c r="B621" s="39" t="s">
        <v>3317</v>
      </c>
      <c r="C621" s="39" t="s">
        <v>3318</v>
      </c>
      <c r="D621" s="39" t="s">
        <v>3319</v>
      </c>
      <c r="E621" s="51">
        <v>0</v>
      </c>
      <c r="F621" s="51">
        <v>48.423114788814459</v>
      </c>
      <c r="G621" s="36" t="s">
        <v>908</v>
      </c>
      <c r="H621" s="39" t="s">
        <v>5</v>
      </c>
      <c r="I621" s="39" t="s">
        <v>768</v>
      </c>
      <c r="J621" s="39" t="s">
        <v>3320</v>
      </c>
      <c r="K621" s="39" t="s">
        <v>284</v>
      </c>
      <c r="L621" s="40"/>
      <c r="M621" s="52" t="s">
        <v>3321</v>
      </c>
      <c r="N621" s="52">
        <v>0</v>
      </c>
      <c r="O621" s="52">
        <v>20</v>
      </c>
      <c r="P621" s="52"/>
      <c r="Q621" s="52"/>
      <c r="R621" s="39" t="s">
        <v>3322</v>
      </c>
    </row>
    <row r="622" spans="2:18" ht="52.2">
      <c r="B622" s="39" t="s">
        <v>3323</v>
      </c>
      <c r="C622" s="39" t="s">
        <v>3324</v>
      </c>
      <c r="D622" s="39" t="s">
        <v>767</v>
      </c>
      <c r="E622" s="51">
        <v>0</v>
      </c>
      <c r="F622" s="51">
        <v>93.399853803807019</v>
      </c>
      <c r="G622" s="36" t="s">
        <v>908</v>
      </c>
      <c r="H622" s="39" t="s">
        <v>5</v>
      </c>
      <c r="I622" s="39" t="s">
        <v>761</v>
      </c>
      <c r="J622" s="39"/>
      <c r="K622" s="39" t="s">
        <v>284</v>
      </c>
      <c r="L622" s="40" t="s">
        <v>3316</v>
      </c>
      <c r="M622" s="52" t="s">
        <v>3251</v>
      </c>
      <c r="N622" s="52">
        <v>0</v>
      </c>
      <c r="O622" s="52">
        <v>40</v>
      </c>
      <c r="P622" s="52"/>
      <c r="Q622" s="52"/>
      <c r="R622" s="39"/>
    </row>
    <row r="623" spans="2:18" ht="52.2">
      <c r="B623" s="39" t="s">
        <v>3325</v>
      </c>
      <c r="C623" s="39" t="s">
        <v>3326</v>
      </c>
      <c r="D623" s="39" t="s">
        <v>3327</v>
      </c>
      <c r="E623" s="51">
        <v>0</v>
      </c>
      <c r="F623" s="51">
        <v>21.78678579765003</v>
      </c>
      <c r="G623" s="36" t="s">
        <v>908</v>
      </c>
      <c r="H623" s="39" t="s">
        <v>5</v>
      </c>
      <c r="I623" s="39" t="s">
        <v>761</v>
      </c>
      <c r="J623" s="39"/>
      <c r="K623" s="39" t="s">
        <v>284</v>
      </c>
      <c r="L623" s="40"/>
      <c r="M623" s="52" t="s">
        <v>3227</v>
      </c>
      <c r="N623" s="52">
        <v>0</v>
      </c>
      <c r="O623" s="52">
        <v>10</v>
      </c>
      <c r="P623" s="52"/>
      <c r="Q623" s="52"/>
      <c r="R623" s="39"/>
    </row>
    <row r="624" spans="2:18" ht="52.2">
      <c r="B624" s="39" t="s">
        <v>3328</v>
      </c>
      <c r="C624" s="39" t="s">
        <v>3329</v>
      </c>
      <c r="D624" s="39" t="s">
        <v>3330</v>
      </c>
      <c r="E624" s="51">
        <v>0</v>
      </c>
      <c r="F624" s="51">
        <v>0</v>
      </c>
      <c r="G624" s="36" t="s">
        <v>908</v>
      </c>
      <c r="H624" s="39" t="s">
        <v>5</v>
      </c>
      <c r="I624" s="39" t="s">
        <v>761</v>
      </c>
      <c r="J624" s="39"/>
      <c r="K624" s="39" t="s">
        <v>286</v>
      </c>
      <c r="L624" s="40"/>
      <c r="M624" s="52" t="s">
        <v>970</v>
      </c>
      <c r="N624" s="52">
        <v>0</v>
      </c>
      <c r="O624" s="52">
        <v>0</v>
      </c>
      <c r="P624" s="52"/>
      <c r="Q624" s="52"/>
      <c r="R624" s="39"/>
    </row>
    <row r="625" spans="2:18" ht="104.4">
      <c r="B625" s="39" t="s">
        <v>3331</v>
      </c>
      <c r="C625" s="39" t="s">
        <v>3332</v>
      </c>
      <c r="D625" s="39" t="s">
        <v>3333</v>
      </c>
      <c r="E625" s="51">
        <v>2.1128615776909703</v>
      </c>
      <c r="F625" s="51">
        <v>2.1786785797650023</v>
      </c>
      <c r="G625" s="36" t="s">
        <v>3334</v>
      </c>
      <c r="H625" s="39" t="s">
        <v>5</v>
      </c>
      <c r="I625" s="39" t="s">
        <v>768</v>
      </c>
      <c r="J625" s="39" t="s">
        <v>3328</v>
      </c>
      <c r="K625" s="39" t="s">
        <v>286</v>
      </c>
      <c r="L625" s="40" t="s">
        <v>3335</v>
      </c>
      <c r="M625" s="52" t="s">
        <v>3227</v>
      </c>
      <c r="N625" s="52">
        <v>1</v>
      </c>
      <c r="O625" s="52">
        <v>1</v>
      </c>
      <c r="P625" s="52"/>
      <c r="Q625" s="52"/>
      <c r="R625" s="39" t="s">
        <v>3336</v>
      </c>
    </row>
    <row r="626" spans="2:18" ht="52.2">
      <c r="B626" s="39" t="s">
        <v>3337</v>
      </c>
      <c r="C626" s="39" t="s">
        <v>3338</v>
      </c>
      <c r="D626" s="39" t="s">
        <v>3339</v>
      </c>
      <c r="E626" s="51">
        <v>0</v>
      </c>
      <c r="F626" s="51">
        <v>0</v>
      </c>
      <c r="G626" s="36" t="s">
        <v>908</v>
      </c>
      <c r="H626" s="39" t="s">
        <v>5</v>
      </c>
      <c r="I626" s="39" t="s">
        <v>761</v>
      </c>
      <c r="J626" s="39"/>
      <c r="K626" s="39" t="s">
        <v>286</v>
      </c>
      <c r="L626" s="40"/>
      <c r="M626" s="52" t="s">
        <v>970</v>
      </c>
      <c r="N626" s="52">
        <v>0</v>
      </c>
      <c r="O626" s="52">
        <v>0</v>
      </c>
      <c r="P626" s="52"/>
      <c r="Q626" s="52"/>
      <c r="R626" s="39"/>
    </row>
    <row r="627" spans="2:18" ht="278.39999999999998">
      <c r="B627" s="39" t="s">
        <v>3340</v>
      </c>
      <c r="C627" s="39" t="s">
        <v>3341</v>
      </c>
      <c r="D627" s="39" t="s">
        <v>3342</v>
      </c>
      <c r="E627" s="51">
        <v>2.1128615776909703</v>
      </c>
      <c r="F627" s="51">
        <v>2.1786785797650023</v>
      </c>
      <c r="G627" s="36" t="s">
        <v>3249</v>
      </c>
      <c r="H627" s="39" t="s">
        <v>5</v>
      </c>
      <c r="I627" s="39" t="s">
        <v>768</v>
      </c>
      <c r="J627" s="39" t="s">
        <v>3337</v>
      </c>
      <c r="K627" s="39" t="s">
        <v>286</v>
      </c>
      <c r="L627" s="40" t="s">
        <v>3343</v>
      </c>
      <c r="M627" s="52" t="s">
        <v>3227</v>
      </c>
      <c r="N627" s="52">
        <v>1</v>
      </c>
      <c r="O627" s="52">
        <v>1</v>
      </c>
      <c r="P627" s="52"/>
      <c r="Q627" s="52"/>
      <c r="R627" s="39" t="s">
        <v>3344</v>
      </c>
    </row>
    <row r="628" spans="2:18" ht="34.799999999999997">
      <c r="B628" s="39" t="s">
        <v>3345</v>
      </c>
      <c r="C628" s="39" t="s">
        <v>3346</v>
      </c>
      <c r="D628" s="39" t="s">
        <v>3347</v>
      </c>
      <c r="E628" s="51">
        <v>4.2257231553819405</v>
      </c>
      <c r="F628" s="51">
        <v>4.3573571595300047</v>
      </c>
      <c r="G628" s="36" t="s">
        <v>3334</v>
      </c>
      <c r="H628" s="39" t="s">
        <v>5</v>
      </c>
      <c r="I628" s="39" t="s">
        <v>761</v>
      </c>
      <c r="J628" s="39"/>
      <c r="K628" s="39" t="s">
        <v>286</v>
      </c>
      <c r="L628" s="40">
        <v>37.070999999999998</v>
      </c>
      <c r="M628" s="52" t="s">
        <v>3227</v>
      </c>
      <c r="N628" s="52">
        <v>2</v>
      </c>
      <c r="O628" s="52">
        <v>2</v>
      </c>
      <c r="P628" s="52"/>
      <c r="Q628" s="52"/>
      <c r="R628" s="39" t="s">
        <v>3348</v>
      </c>
    </row>
    <row r="629" spans="2:18" ht="139.19999999999999">
      <c r="B629" s="39" t="s">
        <v>3349</v>
      </c>
      <c r="C629" s="39" t="s">
        <v>3350</v>
      </c>
      <c r="D629" s="39" t="s">
        <v>3351</v>
      </c>
      <c r="E629" s="51">
        <v>2.1128615776909703</v>
      </c>
      <c r="F629" s="51">
        <v>2.1786785797650023</v>
      </c>
      <c r="G629" s="36" t="s">
        <v>3334</v>
      </c>
      <c r="H629" s="39" t="s">
        <v>5</v>
      </c>
      <c r="I629" s="39" t="s">
        <v>761</v>
      </c>
      <c r="J629" s="39"/>
      <c r="K629" s="39" t="s">
        <v>286</v>
      </c>
      <c r="L629" s="40"/>
      <c r="M629" s="52" t="s">
        <v>3227</v>
      </c>
      <c r="N629" s="52">
        <v>1</v>
      </c>
      <c r="O629" s="52">
        <v>1</v>
      </c>
      <c r="P629" s="52"/>
      <c r="Q629" s="52"/>
      <c r="R629" s="39" t="s">
        <v>3352</v>
      </c>
    </row>
    <row r="630" spans="2:18" ht="52.2">
      <c r="B630" s="39" t="s">
        <v>3353</v>
      </c>
      <c r="C630" s="39" t="s">
        <v>3354</v>
      </c>
      <c r="D630" s="39" t="s">
        <v>3355</v>
      </c>
      <c r="E630" s="51">
        <v>0</v>
      </c>
      <c r="F630" s="51">
        <v>96.846229577628847</v>
      </c>
      <c r="G630" s="36" t="s">
        <v>3334</v>
      </c>
      <c r="H630" s="39" t="s">
        <v>5</v>
      </c>
      <c r="I630" s="39" t="s">
        <v>761</v>
      </c>
      <c r="J630" s="39"/>
      <c r="K630" s="39" t="s">
        <v>288</v>
      </c>
      <c r="L630" s="40">
        <v>37.058999999999997</v>
      </c>
      <c r="M630" s="52" t="s">
        <v>3321</v>
      </c>
      <c r="N630" s="52">
        <v>0</v>
      </c>
      <c r="O630" s="52">
        <v>40</v>
      </c>
      <c r="P630" s="52"/>
      <c r="Q630" s="52"/>
      <c r="R630" s="39" t="s">
        <v>3356</v>
      </c>
    </row>
    <row r="631" spans="2:18" ht="52.2">
      <c r="B631" s="39" t="s">
        <v>3357</v>
      </c>
      <c r="C631" s="39" t="s">
        <v>3358</v>
      </c>
      <c r="D631" s="39" t="s">
        <v>3359</v>
      </c>
      <c r="E631" s="51">
        <v>0</v>
      </c>
      <c r="F631" s="51">
        <v>36.317336091610812</v>
      </c>
      <c r="G631" s="36" t="s">
        <v>3334</v>
      </c>
      <c r="H631" s="39" t="s">
        <v>5</v>
      </c>
      <c r="I631" s="39" t="s">
        <v>761</v>
      </c>
      <c r="J631" s="39"/>
      <c r="K631" s="39" t="s">
        <v>288</v>
      </c>
      <c r="L631" s="40">
        <v>37.06</v>
      </c>
      <c r="M631" s="52" t="s">
        <v>3321</v>
      </c>
      <c r="N631" s="52">
        <v>0</v>
      </c>
      <c r="O631" s="52">
        <v>15</v>
      </c>
      <c r="P631" s="52"/>
      <c r="Q631" s="52"/>
      <c r="R631" s="39"/>
    </row>
    <row r="632" spans="2:18" ht="174">
      <c r="B632" s="39" t="s">
        <v>3360</v>
      </c>
      <c r="C632" s="39" t="s">
        <v>3361</v>
      </c>
      <c r="D632" s="39" t="s">
        <v>767</v>
      </c>
      <c r="E632" s="51">
        <v>0</v>
      </c>
      <c r="F632" s="51">
        <v>24.211557394407212</v>
      </c>
      <c r="G632" s="36" t="s">
        <v>3334</v>
      </c>
      <c r="H632" s="39" t="s">
        <v>5</v>
      </c>
      <c r="I632" s="39" t="s">
        <v>768</v>
      </c>
      <c r="J632" s="39" t="s">
        <v>3362</v>
      </c>
      <c r="K632" s="39" t="s">
        <v>288</v>
      </c>
      <c r="L632" s="40">
        <v>37.061</v>
      </c>
      <c r="M632" s="52" t="s">
        <v>3321</v>
      </c>
      <c r="N632" s="52">
        <v>0</v>
      </c>
      <c r="O632" s="52">
        <v>10</v>
      </c>
      <c r="P632" s="52"/>
      <c r="Q632" s="52"/>
      <c r="R632" s="39" t="s">
        <v>3363</v>
      </c>
    </row>
    <row r="633" spans="2:18" ht="174">
      <c r="B633" s="39" t="s">
        <v>3364</v>
      </c>
      <c r="C633" s="39" t="s">
        <v>3365</v>
      </c>
      <c r="D633" s="39" t="s">
        <v>767</v>
      </c>
      <c r="E633" s="51">
        <v>0</v>
      </c>
      <c r="F633" s="51">
        <v>36.317336091610812</v>
      </c>
      <c r="G633" s="36" t="s">
        <v>3334</v>
      </c>
      <c r="H633" s="39" t="s">
        <v>5</v>
      </c>
      <c r="I633" s="39" t="s">
        <v>768</v>
      </c>
      <c r="J633" s="39" t="s">
        <v>3362</v>
      </c>
      <c r="K633" s="39" t="s">
        <v>288</v>
      </c>
      <c r="L633" s="40">
        <v>37.063000000000002</v>
      </c>
      <c r="M633" s="52" t="s">
        <v>3321</v>
      </c>
      <c r="N633" s="52">
        <v>0</v>
      </c>
      <c r="O633" s="52">
        <v>15</v>
      </c>
      <c r="P633" s="52"/>
      <c r="Q633" s="52"/>
      <c r="R633" s="39" t="s">
        <v>3366</v>
      </c>
    </row>
    <row r="634" spans="2:18" ht="52.2">
      <c r="B634" s="39" t="s">
        <v>3367</v>
      </c>
      <c r="C634" s="39" t="s">
        <v>3368</v>
      </c>
      <c r="D634" s="39" t="s">
        <v>3359</v>
      </c>
      <c r="E634" s="51">
        <v>0</v>
      </c>
      <c r="F634" s="51">
        <v>12.105778697203606</v>
      </c>
      <c r="G634" s="36" t="s">
        <v>3334</v>
      </c>
      <c r="H634" s="39" t="s">
        <v>5</v>
      </c>
      <c r="I634" s="39" t="s">
        <v>761</v>
      </c>
      <c r="J634" s="39"/>
      <c r="K634" s="39" t="s">
        <v>288</v>
      </c>
      <c r="L634" s="40" t="s">
        <v>3369</v>
      </c>
      <c r="M634" s="52" t="s">
        <v>3321</v>
      </c>
      <c r="N634" s="52">
        <v>0</v>
      </c>
      <c r="O634" s="52">
        <v>5</v>
      </c>
      <c r="P634" s="52"/>
      <c r="Q634" s="52"/>
      <c r="R634" s="39"/>
    </row>
    <row r="635" spans="2:18" ht="87">
      <c r="B635" s="39" t="s">
        <v>3370</v>
      </c>
      <c r="C635" s="39" t="s">
        <v>3371</v>
      </c>
      <c r="D635" s="39" t="s">
        <v>3372</v>
      </c>
      <c r="E635" s="51">
        <v>0</v>
      </c>
      <c r="F635" s="51">
        <v>108.95200827483245</v>
      </c>
      <c r="G635" s="36" t="s">
        <v>3334</v>
      </c>
      <c r="H635" s="39" t="s">
        <v>5</v>
      </c>
      <c r="I635" s="39" t="s">
        <v>761</v>
      </c>
      <c r="J635" s="39"/>
      <c r="K635" s="39" t="s">
        <v>288</v>
      </c>
      <c r="L635" s="40">
        <v>37.066000000000003</v>
      </c>
      <c r="M635" s="52" t="s">
        <v>3321</v>
      </c>
      <c r="N635" s="52">
        <v>0</v>
      </c>
      <c r="O635" s="52">
        <v>45</v>
      </c>
      <c r="P635" s="52"/>
      <c r="Q635" s="52"/>
      <c r="R635" s="39" t="s">
        <v>3373</v>
      </c>
    </row>
    <row r="636" spans="2:18" ht="104.4">
      <c r="B636" s="39" t="s">
        <v>3374</v>
      </c>
      <c r="C636" s="39" t="s">
        <v>3375</v>
      </c>
      <c r="D636" s="39" t="s">
        <v>767</v>
      </c>
      <c r="E636" s="51">
        <v>0</v>
      </c>
      <c r="F636" s="51">
        <v>24.211557394407212</v>
      </c>
      <c r="G636" s="36" t="s">
        <v>3334</v>
      </c>
      <c r="H636" s="39" t="s">
        <v>5</v>
      </c>
      <c r="I636" s="39" t="s">
        <v>768</v>
      </c>
      <c r="J636" s="39" t="s">
        <v>3376</v>
      </c>
      <c r="K636" s="39" t="s">
        <v>288</v>
      </c>
      <c r="L636" s="40">
        <v>37.067</v>
      </c>
      <c r="M636" s="52" t="s">
        <v>3321</v>
      </c>
      <c r="N636" s="52">
        <v>0</v>
      </c>
      <c r="O636" s="52">
        <v>10</v>
      </c>
      <c r="P636" s="52"/>
      <c r="Q636" s="52"/>
      <c r="R636" s="39" t="s">
        <v>3377</v>
      </c>
    </row>
    <row r="637" spans="2:18" ht="139.19999999999999">
      <c r="B637" s="39" t="s">
        <v>3378</v>
      </c>
      <c r="C637" s="39" t="s">
        <v>3379</v>
      </c>
      <c r="D637" s="39" t="s">
        <v>767</v>
      </c>
      <c r="E637" s="51">
        <v>0</v>
      </c>
      <c r="F637" s="51">
        <v>21.790401654966487</v>
      </c>
      <c r="G637" s="36" t="s">
        <v>3334</v>
      </c>
      <c r="H637" s="39" t="s">
        <v>5</v>
      </c>
      <c r="I637" s="39" t="s">
        <v>768</v>
      </c>
      <c r="J637" s="39" t="s">
        <v>3376</v>
      </c>
      <c r="K637" s="39" t="s">
        <v>288</v>
      </c>
      <c r="L637" s="40"/>
      <c r="M637" s="52" t="s">
        <v>3321</v>
      </c>
      <c r="N637" s="52">
        <v>0</v>
      </c>
      <c r="O637" s="52">
        <v>9</v>
      </c>
      <c r="P637" s="52"/>
      <c r="Q637" s="52"/>
      <c r="R637" s="39" t="s">
        <v>3380</v>
      </c>
    </row>
    <row r="638" spans="2:18" ht="87">
      <c r="B638" s="39" t="s">
        <v>3381</v>
      </c>
      <c r="C638" s="39" t="s">
        <v>3382</v>
      </c>
      <c r="D638" s="39" t="s">
        <v>3372</v>
      </c>
      <c r="E638" s="51">
        <v>0</v>
      </c>
      <c r="F638" s="51">
        <v>145.26934436644325</v>
      </c>
      <c r="G638" s="36" t="s">
        <v>3334</v>
      </c>
      <c r="H638" s="39" t="s">
        <v>5</v>
      </c>
      <c r="I638" s="39" t="s">
        <v>761</v>
      </c>
      <c r="J638" s="39"/>
      <c r="K638" s="39" t="s">
        <v>288</v>
      </c>
      <c r="L638" s="40"/>
      <c r="M638" s="52" t="s">
        <v>3321</v>
      </c>
      <c r="N638" s="52">
        <v>0</v>
      </c>
      <c r="O638" s="52">
        <v>60</v>
      </c>
      <c r="P638" s="52"/>
      <c r="Q638" s="52"/>
      <c r="R638" s="39" t="s">
        <v>3383</v>
      </c>
    </row>
    <row r="639" spans="2:18" ht="52.2">
      <c r="B639" s="39" t="s">
        <v>3384</v>
      </c>
      <c r="C639" s="39" t="s">
        <v>3385</v>
      </c>
      <c r="D639" s="39" t="s">
        <v>3386</v>
      </c>
      <c r="E639" s="51">
        <v>0</v>
      </c>
      <c r="F639" s="51">
        <v>242.11557394407211</v>
      </c>
      <c r="G639" s="36" t="s">
        <v>3334</v>
      </c>
      <c r="H639" s="39" t="s">
        <v>5</v>
      </c>
      <c r="I639" s="39" t="s">
        <v>761</v>
      </c>
      <c r="J639" s="39"/>
      <c r="K639" s="39" t="s">
        <v>288</v>
      </c>
      <c r="L639" s="40">
        <v>37.067999999999998</v>
      </c>
      <c r="M639" s="52" t="s">
        <v>3321</v>
      </c>
      <c r="N639" s="52">
        <v>0</v>
      </c>
      <c r="O639" s="52">
        <v>100</v>
      </c>
      <c r="P639" s="52"/>
      <c r="Q639" s="52"/>
      <c r="R639" s="39" t="s">
        <v>3387</v>
      </c>
    </row>
    <row r="640" spans="2:18" ht="104.4">
      <c r="B640" s="39" t="s">
        <v>3388</v>
      </c>
      <c r="C640" s="39" t="s">
        <v>3389</v>
      </c>
      <c r="D640" s="39" t="s">
        <v>3390</v>
      </c>
      <c r="E640" s="51">
        <v>0</v>
      </c>
      <c r="F640" s="51">
        <v>121.05778697203606</v>
      </c>
      <c r="G640" s="36" t="s">
        <v>3334</v>
      </c>
      <c r="H640" s="39" t="s">
        <v>5</v>
      </c>
      <c r="I640" s="39" t="s">
        <v>761</v>
      </c>
      <c r="J640" s="39"/>
      <c r="K640" s="39" t="s">
        <v>288</v>
      </c>
      <c r="L640" s="40">
        <v>37.069000000000003</v>
      </c>
      <c r="M640" s="52" t="s">
        <v>3321</v>
      </c>
      <c r="N640" s="52">
        <v>0</v>
      </c>
      <c r="O640" s="52">
        <v>50</v>
      </c>
      <c r="P640" s="52"/>
      <c r="Q640" s="52"/>
      <c r="R640" s="39" t="s">
        <v>3391</v>
      </c>
    </row>
    <row r="641" spans="2:18" ht="104.4">
      <c r="B641" s="39" t="s">
        <v>3392</v>
      </c>
      <c r="C641" s="39" t="s">
        <v>3393</v>
      </c>
      <c r="D641" s="39" t="s">
        <v>3394</v>
      </c>
      <c r="E641" s="51">
        <v>0</v>
      </c>
      <c r="F641" s="51">
        <v>43.580803309932975</v>
      </c>
      <c r="G641" s="36" t="s">
        <v>3334</v>
      </c>
      <c r="H641" s="39" t="s">
        <v>951</v>
      </c>
      <c r="I641" s="39" t="s">
        <v>761</v>
      </c>
      <c r="J641" s="39"/>
      <c r="K641" s="39" t="s">
        <v>288</v>
      </c>
      <c r="L641" s="40">
        <v>37.07</v>
      </c>
      <c r="M641" s="52" t="s">
        <v>3321</v>
      </c>
      <c r="N641" s="52">
        <v>0</v>
      </c>
      <c r="O641" s="52">
        <v>18</v>
      </c>
      <c r="P641" s="52"/>
      <c r="Q641" s="52"/>
      <c r="R641" s="39" t="s">
        <v>3395</v>
      </c>
    </row>
    <row r="642" spans="2:18" ht="34.799999999999997">
      <c r="B642" s="39" t="s">
        <v>3396</v>
      </c>
      <c r="C642" s="39" t="s">
        <v>3397</v>
      </c>
      <c r="D642" s="39" t="s">
        <v>3398</v>
      </c>
      <c r="E642" s="51">
        <v>0</v>
      </c>
      <c r="F642" s="51">
        <v>14.526934436644327</v>
      </c>
      <c r="G642" s="36" t="s">
        <v>3334</v>
      </c>
      <c r="H642" s="39" t="s">
        <v>5</v>
      </c>
      <c r="I642" s="39" t="s">
        <v>761</v>
      </c>
      <c r="J642" s="39"/>
      <c r="K642" s="39" t="s">
        <v>288</v>
      </c>
      <c r="L642" s="40">
        <v>37.064999999999998</v>
      </c>
      <c r="M642" s="52" t="s">
        <v>3321</v>
      </c>
      <c r="N642" s="52">
        <v>0</v>
      </c>
      <c r="O642" s="52">
        <v>6</v>
      </c>
      <c r="P642" s="52"/>
      <c r="Q642" s="52"/>
      <c r="R642" s="39"/>
    </row>
    <row r="643" spans="2:18" ht="104.4">
      <c r="B643" s="39" t="s">
        <v>3399</v>
      </c>
      <c r="C643" s="39" t="s">
        <v>3400</v>
      </c>
      <c r="D643" s="39" t="s">
        <v>3401</v>
      </c>
      <c r="E643" s="51">
        <v>0</v>
      </c>
      <c r="F643" s="51">
        <v>108.95200827483245</v>
      </c>
      <c r="G643" s="36" t="s">
        <v>3334</v>
      </c>
      <c r="H643" s="39" t="s">
        <v>5</v>
      </c>
      <c r="I643" s="39" t="s">
        <v>761</v>
      </c>
      <c r="J643" s="39"/>
      <c r="K643" s="39" t="s">
        <v>288</v>
      </c>
      <c r="L643" s="40"/>
      <c r="M643" s="52" t="s">
        <v>3321</v>
      </c>
      <c r="N643" s="52">
        <v>0</v>
      </c>
      <c r="O643" s="52">
        <v>45</v>
      </c>
      <c r="P643" s="52"/>
      <c r="Q643" s="52"/>
      <c r="R643" s="39"/>
    </row>
    <row r="644" spans="2:18" ht="52.2">
      <c r="B644" s="39" t="s">
        <v>3402</v>
      </c>
      <c r="C644" s="39" t="s">
        <v>3403</v>
      </c>
      <c r="D644" s="39" t="s">
        <v>767</v>
      </c>
      <c r="E644" s="51">
        <v>14.790031043836791</v>
      </c>
      <c r="F644" s="51">
        <v>15.250750058355019</v>
      </c>
      <c r="G644" s="36" t="s">
        <v>3334</v>
      </c>
      <c r="H644" s="39" t="s">
        <v>5</v>
      </c>
      <c r="I644" s="39" t="s">
        <v>761</v>
      </c>
      <c r="J644" s="39"/>
      <c r="K644" s="39" t="s">
        <v>290</v>
      </c>
      <c r="L644" s="40"/>
      <c r="M644" s="52" t="s">
        <v>3227</v>
      </c>
      <c r="N644" s="52">
        <v>7</v>
      </c>
      <c r="O644" s="52">
        <v>7</v>
      </c>
      <c r="P644" s="52"/>
      <c r="Q644" s="52"/>
      <c r="R644" s="39" t="s">
        <v>3404</v>
      </c>
    </row>
    <row r="645" spans="2:18" ht="52.2">
      <c r="B645" s="39" t="s">
        <v>3405</v>
      </c>
      <c r="C645" s="39" t="s">
        <v>3406</v>
      </c>
      <c r="D645" s="39" t="s">
        <v>3407</v>
      </c>
      <c r="E645" s="51">
        <v>0</v>
      </c>
      <c r="F645" s="51">
        <v>0</v>
      </c>
      <c r="G645" s="36" t="s">
        <v>908</v>
      </c>
      <c r="H645" s="39" t="s">
        <v>5</v>
      </c>
      <c r="I645" s="39" t="s">
        <v>761</v>
      </c>
      <c r="J645" s="39"/>
      <c r="K645" s="39" t="s">
        <v>290</v>
      </c>
      <c r="L645" s="40"/>
      <c r="M645" s="52" t="s">
        <v>970</v>
      </c>
      <c r="N645" s="52">
        <v>0</v>
      </c>
      <c r="O645" s="52">
        <v>0</v>
      </c>
      <c r="P645" s="52"/>
      <c r="Q645" s="52"/>
      <c r="R645" s="39"/>
    </row>
    <row r="646" spans="2:18" ht="52.2">
      <c r="B646" s="39" t="s">
        <v>3408</v>
      </c>
      <c r="C646" s="39" t="s">
        <v>3409</v>
      </c>
      <c r="D646" s="39" t="s">
        <v>3410</v>
      </c>
      <c r="E646" s="51">
        <v>2.1128615776909703</v>
      </c>
      <c r="F646" s="51">
        <v>2.1786785797650023</v>
      </c>
      <c r="G646" s="36" t="s">
        <v>3334</v>
      </c>
      <c r="H646" s="39" t="s">
        <v>5</v>
      </c>
      <c r="I646" s="39" t="s">
        <v>768</v>
      </c>
      <c r="J646" s="39" t="s">
        <v>3405</v>
      </c>
      <c r="K646" s="39" t="s">
        <v>290</v>
      </c>
      <c r="L646" s="40"/>
      <c r="M646" s="52" t="s">
        <v>3227</v>
      </c>
      <c r="N646" s="52">
        <v>1</v>
      </c>
      <c r="O646" s="52">
        <v>1</v>
      </c>
      <c r="P646" s="52"/>
      <c r="Q646" s="52"/>
      <c r="R646" s="39" t="s">
        <v>3411</v>
      </c>
    </row>
    <row r="647" spans="2:18" ht="52.2">
      <c r="B647" s="39" t="s">
        <v>3412</v>
      </c>
      <c r="C647" s="39" t="s">
        <v>3413</v>
      </c>
      <c r="D647" s="39" t="s">
        <v>3414</v>
      </c>
      <c r="E647" s="51">
        <v>0</v>
      </c>
      <c r="F647" s="51">
        <v>0</v>
      </c>
      <c r="G647" s="36" t="s">
        <v>908</v>
      </c>
      <c r="H647" s="39" t="s">
        <v>5</v>
      </c>
      <c r="I647" s="39" t="s">
        <v>761</v>
      </c>
      <c r="J647" s="39"/>
      <c r="K647" s="39" t="s">
        <v>290</v>
      </c>
      <c r="L647" s="40"/>
      <c r="M647" s="52" t="s">
        <v>970</v>
      </c>
      <c r="N647" s="52">
        <v>0</v>
      </c>
      <c r="O647" s="52">
        <v>0</v>
      </c>
      <c r="P647" s="52"/>
      <c r="Q647" s="52"/>
      <c r="R647" s="39"/>
    </row>
    <row r="648" spans="2:18" ht="104.4">
      <c r="B648" s="39" t="s">
        <v>3415</v>
      </c>
      <c r="C648" s="39" t="s">
        <v>3416</v>
      </c>
      <c r="D648" s="39" t="s">
        <v>3417</v>
      </c>
      <c r="E648" s="51">
        <v>2.1128615776909703</v>
      </c>
      <c r="F648" s="51">
        <v>2.1786785797650023</v>
      </c>
      <c r="G648" s="36" t="s">
        <v>3334</v>
      </c>
      <c r="H648" s="39" t="s">
        <v>5</v>
      </c>
      <c r="I648" s="39" t="s">
        <v>768</v>
      </c>
      <c r="J648" s="39" t="s">
        <v>3412</v>
      </c>
      <c r="K648" s="39" t="s">
        <v>290</v>
      </c>
      <c r="L648" s="40"/>
      <c r="M648" s="52" t="s">
        <v>3227</v>
      </c>
      <c r="N648" s="52">
        <v>1</v>
      </c>
      <c r="O648" s="52">
        <v>1</v>
      </c>
      <c r="P648" s="52"/>
      <c r="Q648" s="52"/>
      <c r="R648" s="39" t="s">
        <v>3418</v>
      </c>
    </row>
    <row r="649" spans="2:18" ht="34.799999999999997">
      <c r="B649" s="39" t="s">
        <v>3419</v>
      </c>
      <c r="C649" s="39" t="s">
        <v>3420</v>
      </c>
      <c r="D649" s="39" t="s">
        <v>3421</v>
      </c>
      <c r="E649" s="51">
        <v>0</v>
      </c>
      <c r="F649" s="51">
        <v>504.59888252161392</v>
      </c>
      <c r="G649" s="36" t="s">
        <v>3334</v>
      </c>
      <c r="H649" s="39" t="s">
        <v>5</v>
      </c>
      <c r="I649" s="39" t="s">
        <v>761</v>
      </c>
      <c r="J649" s="39"/>
      <c r="K649" s="39" t="s">
        <v>292</v>
      </c>
      <c r="L649" s="40">
        <v>37.049999999999997</v>
      </c>
      <c r="M649" s="52" t="s">
        <v>3422</v>
      </c>
      <c r="N649" s="52">
        <v>0</v>
      </c>
      <c r="O649" s="52">
        <v>180</v>
      </c>
      <c r="P649" s="52"/>
      <c r="Q649" s="52"/>
      <c r="R649" s="39"/>
    </row>
    <row r="650" spans="2:18" ht="17.399999999999999">
      <c r="B650" s="39" t="s">
        <v>3423</v>
      </c>
      <c r="C650" s="39" t="s">
        <v>3424</v>
      </c>
      <c r="D650" s="39" t="s">
        <v>767</v>
      </c>
      <c r="E650" s="51">
        <v>0</v>
      </c>
      <c r="F650" s="51">
        <v>252.29944126080682</v>
      </c>
      <c r="G650" s="36" t="s">
        <v>3334</v>
      </c>
      <c r="H650" s="39" t="s">
        <v>5</v>
      </c>
      <c r="I650" s="39" t="s">
        <v>761</v>
      </c>
      <c r="J650" s="39"/>
      <c r="K650" s="39" t="s">
        <v>292</v>
      </c>
      <c r="L650" s="40">
        <v>37.051000000000002</v>
      </c>
      <c r="M650" s="52" t="s">
        <v>3422</v>
      </c>
      <c r="N650" s="52">
        <v>0</v>
      </c>
      <c r="O650" s="52">
        <v>90</v>
      </c>
      <c r="P650" s="52"/>
      <c r="Q650" s="52"/>
      <c r="R650" s="39"/>
    </row>
    <row r="651" spans="2:18" ht="34.799999999999997">
      <c r="B651" s="39" t="s">
        <v>3425</v>
      </c>
      <c r="C651" s="39" t="s">
        <v>3426</v>
      </c>
      <c r="D651" s="39" t="s">
        <v>3427</v>
      </c>
      <c r="E651" s="51">
        <v>0</v>
      </c>
      <c r="F651" s="51">
        <v>336.39925501440916</v>
      </c>
      <c r="G651" s="36" t="s">
        <v>3334</v>
      </c>
      <c r="H651" s="39" t="s">
        <v>5</v>
      </c>
      <c r="I651" s="39" t="s">
        <v>761</v>
      </c>
      <c r="J651" s="39"/>
      <c r="K651" s="39" t="s">
        <v>292</v>
      </c>
      <c r="L651" s="40">
        <v>37.052</v>
      </c>
      <c r="M651" s="52" t="s">
        <v>3422</v>
      </c>
      <c r="N651" s="52">
        <v>0</v>
      </c>
      <c r="O651" s="52">
        <v>120</v>
      </c>
      <c r="P651" s="52"/>
      <c r="Q651" s="52"/>
      <c r="R651" s="39"/>
    </row>
    <row r="652" spans="2:18" ht="17.399999999999999">
      <c r="B652" s="39" t="s">
        <v>3428</v>
      </c>
      <c r="C652" s="39" t="s">
        <v>3429</v>
      </c>
      <c r="D652" s="39" t="s">
        <v>767</v>
      </c>
      <c r="E652" s="51">
        <v>0</v>
      </c>
      <c r="F652" s="51">
        <v>672.79851002881833</v>
      </c>
      <c r="G652" s="36" t="s">
        <v>3334</v>
      </c>
      <c r="H652" s="39" t="s">
        <v>5</v>
      </c>
      <c r="I652" s="39" t="s">
        <v>761</v>
      </c>
      <c r="J652" s="39"/>
      <c r="K652" s="39" t="s">
        <v>292</v>
      </c>
      <c r="L652" s="40">
        <v>37.052999999999997</v>
      </c>
      <c r="M652" s="52" t="s">
        <v>3422</v>
      </c>
      <c r="N652" s="52">
        <v>0</v>
      </c>
      <c r="O652" s="52">
        <v>240</v>
      </c>
      <c r="P652" s="52"/>
      <c r="Q652" s="52"/>
      <c r="R652" s="39"/>
    </row>
    <row r="653" spans="2:18" ht="52.2">
      <c r="B653" s="39" t="s">
        <v>3430</v>
      </c>
      <c r="C653" s="39" t="s">
        <v>3431</v>
      </c>
      <c r="D653" s="39" t="s">
        <v>767</v>
      </c>
      <c r="E653" s="51">
        <v>0</v>
      </c>
      <c r="F653" s="51">
        <v>84.099813753602291</v>
      </c>
      <c r="G653" s="36" t="s">
        <v>3334</v>
      </c>
      <c r="H653" s="39" t="s">
        <v>5</v>
      </c>
      <c r="I653" s="39" t="s">
        <v>761</v>
      </c>
      <c r="J653" s="39"/>
      <c r="K653" s="39" t="s">
        <v>292</v>
      </c>
      <c r="L653" s="40"/>
      <c r="M653" s="52" t="s">
        <v>3422</v>
      </c>
      <c r="N653" s="52">
        <v>0</v>
      </c>
      <c r="O653" s="52">
        <v>30</v>
      </c>
      <c r="P653" s="52"/>
      <c r="Q653" s="52"/>
      <c r="R653" s="39"/>
    </row>
    <row r="654" spans="2:18" ht="69.599999999999994">
      <c r="B654" s="39" t="s">
        <v>3432</v>
      </c>
      <c r="C654" s="39" t="s">
        <v>3433</v>
      </c>
      <c r="D654" s="39" t="s">
        <v>767</v>
      </c>
      <c r="E654" s="51">
        <v>0</v>
      </c>
      <c r="F654" s="51">
        <v>112.13308500480304</v>
      </c>
      <c r="G654" s="36" t="s">
        <v>3334</v>
      </c>
      <c r="H654" s="39" t="s">
        <v>5</v>
      </c>
      <c r="I654" s="39" t="s">
        <v>761</v>
      </c>
      <c r="J654" s="39"/>
      <c r="K654" s="39" t="s">
        <v>292</v>
      </c>
      <c r="L654" s="40"/>
      <c r="M654" s="52" t="s">
        <v>3422</v>
      </c>
      <c r="N654" s="52">
        <v>0</v>
      </c>
      <c r="O654" s="52">
        <v>40</v>
      </c>
      <c r="P654" s="52"/>
      <c r="Q654" s="52"/>
      <c r="R654" s="39"/>
    </row>
    <row r="655" spans="2:18" ht="52.2">
      <c r="B655" s="39" t="s">
        <v>3434</v>
      </c>
      <c r="C655" s="39" t="s">
        <v>3435</v>
      </c>
      <c r="D655" s="39" t="s">
        <v>767</v>
      </c>
      <c r="E655" s="51">
        <v>0</v>
      </c>
      <c r="F655" s="51">
        <v>84.099813753602291</v>
      </c>
      <c r="G655" s="36" t="s">
        <v>3334</v>
      </c>
      <c r="H655" s="39" t="s">
        <v>5</v>
      </c>
      <c r="I655" s="39" t="s">
        <v>761</v>
      </c>
      <c r="J655" s="39"/>
      <c r="K655" s="39" t="s">
        <v>292</v>
      </c>
      <c r="L655" s="40"/>
      <c r="M655" s="52" t="s">
        <v>3422</v>
      </c>
      <c r="N655" s="52">
        <v>0</v>
      </c>
      <c r="O655" s="52">
        <v>30</v>
      </c>
      <c r="P655" s="52"/>
      <c r="Q655" s="52"/>
      <c r="R655" s="39"/>
    </row>
    <row r="656" spans="2:18" ht="34.799999999999997">
      <c r="B656" s="39" t="s">
        <v>3436</v>
      </c>
      <c r="C656" s="39" t="s">
        <v>3437</v>
      </c>
      <c r="D656" s="39" t="s">
        <v>767</v>
      </c>
      <c r="E656" s="51">
        <v>0</v>
      </c>
      <c r="F656" s="51">
        <v>56.066542502401518</v>
      </c>
      <c r="G656" s="36" t="s">
        <v>3334</v>
      </c>
      <c r="H656" s="39" t="s">
        <v>5</v>
      </c>
      <c r="I656" s="39" t="s">
        <v>761</v>
      </c>
      <c r="J656" s="39"/>
      <c r="K656" s="39" t="s">
        <v>292</v>
      </c>
      <c r="L656" s="40"/>
      <c r="M656" s="52" t="s">
        <v>3422</v>
      </c>
      <c r="N656" s="52">
        <v>0</v>
      </c>
      <c r="O656" s="52">
        <v>20</v>
      </c>
      <c r="P656" s="52"/>
      <c r="Q656" s="52"/>
      <c r="R656" s="39"/>
    </row>
    <row r="657" spans="2:18" ht="17.399999999999999">
      <c r="B657" s="39" t="s">
        <v>3438</v>
      </c>
      <c r="C657" s="39" t="s">
        <v>3439</v>
      </c>
      <c r="D657" s="39" t="s">
        <v>3440</v>
      </c>
      <c r="E657" s="51">
        <v>0</v>
      </c>
      <c r="F657" s="51">
        <v>126.14972063040341</v>
      </c>
      <c r="G657" s="36" t="s">
        <v>3334</v>
      </c>
      <c r="H657" s="39" t="s">
        <v>5</v>
      </c>
      <c r="I657" s="39" t="s">
        <v>761</v>
      </c>
      <c r="J657" s="39"/>
      <c r="K657" s="39" t="s">
        <v>292</v>
      </c>
      <c r="L657" s="40">
        <v>37.054000000000002</v>
      </c>
      <c r="M657" s="52" t="s">
        <v>3422</v>
      </c>
      <c r="N657" s="52">
        <v>0</v>
      </c>
      <c r="O657" s="52">
        <v>45</v>
      </c>
      <c r="P657" s="52"/>
      <c r="Q657" s="52"/>
      <c r="R657" s="39"/>
    </row>
    <row r="658" spans="2:18" ht="17.399999999999999">
      <c r="B658" s="39" t="s">
        <v>3441</v>
      </c>
      <c r="C658" s="39" t="s">
        <v>3442</v>
      </c>
      <c r="D658" s="39" t="s">
        <v>767</v>
      </c>
      <c r="E658" s="51">
        <v>0</v>
      </c>
      <c r="F658" s="51">
        <v>84.099813753602291</v>
      </c>
      <c r="G658" s="36" t="s">
        <v>3334</v>
      </c>
      <c r="H658" s="39" t="s">
        <v>5</v>
      </c>
      <c r="I658" s="39" t="s">
        <v>761</v>
      </c>
      <c r="J658" s="39"/>
      <c r="K658" s="39" t="s">
        <v>292</v>
      </c>
      <c r="L658" s="40">
        <v>37.055</v>
      </c>
      <c r="M658" s="52" t="s">
        <v>3422</v>
      </c>
      <c r="N658" s="52">
        <v>0</v>
      </c>
      <c r="O658" s="52">
        <v>30</v>
      </c>
      <c r="P658" s="52"/>
      <c r="Q658" s="52"/>
      <c r="R658" s="39"/>
    </row>
    <row r="659" spans="2:18" ht="34.799999999999997">
      <c r="B659" s="39" t="s">
        <v>3443</v>
      </c>
      <c r="C659" s="39" t="s">
        <v>3444</v>
      </c>
      <c r="D659" s="39" t="s">
        <v>767</v>
      </c>
      <c r="E659" s="51">
        <v>0</v>
      </c>
      <c r="F659" s="51">
        <v>1009.1977650432273</v>
      </c>
      <c r="G659" s="36" t="s">
        <v>3334</v>
      </c>
      <c r="H659" s="39" t="s">
        <v>5</v>
      </c>
      <c r="I659" s="39" t="s">
        <v>761</v>
      </c>
      <c r="J659" s="39"/>
      <c r="K659" s="39" t="s">
        <v>292</v>
      </c>
      <c r="L659" s="40">
        <v>37.055999999999997</v>
      </c>
      <c r="M659" s="52" t="s">
        <v>3422</v>
      </c>
      <c r="N659" s="52">
        <v>0</v>
      </c>
      <c r="O659" s="52">
        <v>360</v>
      </c>
      <c r="P659" s="52"/>
      <c r="Q659" s="52"/>
      <c r="R659" s="39"/>
    </row>
    <row r="660" spans="2:18" ht="34.799999999999997">
      <c r="B660" s="39" t="s">
        <v>3445</v>
      </c>
      <c r="C660" s="39" t="s">
        <v>3446</v>
      </c>
      <c r="D660" s="39" t="s">
        <v>767</v>
      </c>
      <c r="E660" s="51">
        <v>0</v>
      </c>
      <c r="F660" s="51">
        <v>126.14972063040341</v>
      </c>
      <c r="G660" s="36" t="s">
        <v>3334</v>
      </c>
      <c r="H660" s="39" t="s">
        <v>5</v>
      </c>
      <c r="I660" s="39" t="s">
        <v>761</v>
      </c>
      <c r="J660" s="39"/>
      <c r="K660" s="39" t="s">
        <v>292</v>
      </c>
      <c r="L660" s="40">
        <v>37.057000000000002</v>
      </c>
      <c r="M660" s="52" t="s">
        <v>3422</v>
      </c>
      <c r="N660" s="52">
        <v>0</v>
      </c>
      <c r="O660" s="52">
        <v>45</v>
      </c>
      <c r="P660" s="52"/>
      <c r="Q660" s="52"/>
      <c r="R660" s="39"/>
    </row>
    <row r="661" spans="2:18" ht="34.799999999999997">
      <c r="B661" s="39" t="s">
        <v>3447</v>
      </c>
      <c r="C661" s="39" t="s">
        <v>3448</v>
      </c>
      <c r="D661" s="39" t="s">
        <v>3449</v>
      </c>
      <c r="E661" s="51">
        <v>0</v>
      </c>
      <c r="F661" s="51">
        <v>252.29944126080682</v>
      </c>
      <c r="G661" s="36" t="s">
        <v>3334</v>
      </c>
      <c r="H661" s="39" t="s">
        <v>5</v>
      </c>
      <c r="I661" s="39" t="s">
        <v>761</v>
      </c>
      <c r="J661" s="39"/>
      <c r="K661" s="39" t="s">
        <v>292</v>
      </c>
      <c r="L661" s="40">
        <v>37.058</v>
      </c>
      <c r="M661" s="52" t="s">
        <v>3422</v>
      </c>
      <c r="N661" s="52">
        <v>0</v>
      </c>
      <c r="O661" s="52">
        <v>90</v>
      </c>
      <c r="P661" s="52"/>
      <c r="Q661" s="52"/>
      <c r="R661" s="39"/>
    </row>
    <row r="662" spans="2:18" ht="52.2">
      <c r="B662" s="39" t="s">
        <v>3450</v>
      </c>
      <c r="C662" s="39" t="s">
        <v>3451</v>
      </c>
      <c r="D662" s="39" t="s">
        <v>3452</v>
      </c>
      <c r="E662" s="51">
        <v>0</v>
      </c>
      <c r="F662" s="51">
        <v>1681.9962750720456</v>
      </c>
      <c r="G662" s="36" t="s">
        <v>3334</v>
      </c>
      <c r="H662" s="39" t="s">
        <v>5</v>
      </c>
      <c r="I662" s="39" t="s">
        <v>761</v>
      </c>
      <c r="J662" s="39"/>
      <c r="K662" s="39" t="s">
        <v>292</v>
      </c>
      <c r="L662" s="40"/>
      <c r="M662" s="52" t="s">
        <v>3422</v>
      </c>
      <c r="N662" s="52">
        <v>0</v>
      </c>
      <c r="O662" s="52">
        <v>600</v>
      </c>
      <c r="P662" s="52"/>
      <c r="Q662" s="52"/>
      <c r="R662" s="39"/>
    </row>
    <row r="663" spans="2:18" ht="52.2">
      <c r="B663" s="39" t="s">
        <v>3453</v>
      </c>
      <c r="C663" s="39" t="s">
        <v>3454</v>
      </c>
      <c r="D663" s="39" t="s">
        <v>3455</v>
      </c>
      <c r="E663" s="51">
        <v>0</v>
      </c>
      <c r="F663" s="51">
        <v>2522.9944126080686</v>
      </c>
      <c r="G663" s="36" t="s">
        <v>3334</v>
      </c>
      <c r="H663" s="39" t="s">
        <v>5</v>
      </c>
      <c r="I663" s="39" t="s">
        <v>761</v>
      </c>
      <c r="J663" s="39"/>
      <c r="K663" s="39" t="s">
        <v>292</v>
      </c>
      <c r="L663" s="40"/>
      <c r="M663" s="52" t="s">
        <v>3422</v>
      </c>
      <c r="N663" s="52">
        <v>0</v>
      </c>
      <c r="O663" s="52">
        <v>900</v>
      </c>
      <c r="P663" s="52"/>
      <c r="Q663" s="52"/>
      <c r="R663" s="39"/>
    </row>
    <row r="664" spans="2:18" ht="52.2">
      <c r="B664" s="39" t="s">
        <v>3456</v>
      </c>
      <c r="C664" s="39" t="s">
        <v>3457</v>
      </c>
      <c r="D664" s="39" t="s">
        <v>3458</v>
      </c>
      <c r="E664" s="51">
        <v>0</v>
      </c>
      <c r="F664" s="51">
        <v>3363.9925501440912</v>
      </c>
      <c r="G664" s="36" t="s">
        <v>3334</v>
      </c>
      <c r="H664" s="39" t="s">
        <v>5</v>
      </c>
      <c r="I664" s="39" t="s">
        <v>761</v>
      </c>
      <c r="J664" s="39"/>
      <c r="K664" s="39" t="s">
        <v>292</v>
      </c>
      <c r="L664" s="40"/>
      <c r="M664" s="52" t="s">
        <v>3422</v>
      </c>
      <c r="N664" s="52">
        <v>0</v>
      </c>
      <c r="O664" s="52">
        <v>1200</v>
      </c>
      <c r="P664" s="52"/>
      <c r="Q664" s="52"/>
      <c r="R664" s="39"/>
    </row>
    <row r="665" spans="2:18" ht="87">
      <c r="B665" s="39" t="s">
        <v>3459</v>
      </c>
      <c r="C665" s="39" t="s">
        <v>3460</v>
      </c>
      <c r="D665" s="39" t="s">
        <v>3461</v>
      </c>
      <c r="E665" s="51">
        <v>2.1128615776909703</v>
      </c>
      <c r="F665" s="51">
        <v>1.7277979838211834</v>
      </c>
      <c r="G665" s="36" t="s">
        <v>3462</v>
      </c>
      <c r="H665" s="39" t="s">
        <v>5</v>
      </c>
      <c r="I665" s="39" t="s">
        <v>761</v>
      </c>
      <c r="J665" s="39"/>
      <c r="K665" s="39" t="s">
        <v>296</v>
      </c>
      <c r="L665" s="40" t="s">
        <v>3143</v>
      </c>
      <c r="M665" s="52" t="s">
        <v>763</v>
      </c>
      <c r="N665" s="52">
        <v>1</v>
      </c>
      <c r="O665" s="52">
        <v>1</v>
      </c>
      <c r="P665" s="52"/>
      <c r="Q665" s="52"/>
      <c r="R665" s="39" t="s">
        <v>3463</v>
      </c>
    </row>
    <row r="666" spans="2:18" ht="87">
      <c r="B666" s="39" t="s">
        <v>3464</v>
      </c>
      <c r="C666" s="39" t="s">
        <v>3465</v>
      </c>
      <c r="D666" s="39" t="s">
        <v>3466</v>
      </c>
      <c r="E666" s="51">
        <v>2.1128615776909703</v>
      </c>
      <c r="F666" s="51">
        <v>1.7277979838211834</v>
      </c>
      <c r="G666" s="36" t="s">
        <v>3467</v>
      </c>
      <c r="H666" s="39" t="s">
        <v>5</v>
      </c>
      <c r="I666" s="39" t="s">
        <v>761</v>
      </c>
      <c r="J666" s="39"/>
      <c r="K666" s="39" t="s">
        <v>296</v>
      </c>
      <c r="L666" s="40" t="s">
        <v>3143</v>
      </c>
      <c r="M666" s="52" t="s">
        <v>763</v>
      </c>
      <c r="N666" s="52">
        <v>1</v>
      </c>
      <c r="O666" s="52">
        <v>1</v>
      </c>
      <c r="P666" s="52"/>
      <c r="Q666" s="52"/>
      <c r="R666" s="39" t="s">
        <v>3468</v>
      </c>
    </row>
    <row r="667" spans="2:18" ht="121.8">
      <c r="B667" s="39" t="s">
        <v>3469</v>
      </c>
      <c r="C667" s="39" t="s">
        <v>3470</v>
      </c>
      <c r="D667" s="39" t="s">
        <v>3471</v>
      </c>
      <c r="E667" s="51">
        <v>2.1128615776909703</v>
      </c>
      <c r="F667" s="51">
        <v>1.7277979838211834</v>
      </c>
      <c r="G667" s="36" t="s">
        <v>3462</v>
      </c>
      <c r="H667" s="39" t="s">
        <v>5</v>
      </c>
      <c r="I667" s="39" t="s">
        <v>761</v>
      </c>
      <c r="J667" s="39"/>
      <c r="K667" s="39" t="s">
        <v>296</v>
      </c>
      <c r="L667" s="40"/>
      <c r="M667" s="52" t="s">
        <v>763</v>
      </c>
      <c r="N667" s="52">
        <v>1</v>
      </c>
      <c r="O667" s="52">
        <v>1</v>
      </c>
      <c r="P667" s="52"/>
      <c r="Q667" s="52"/>
      <c r="R667" s="39" t="s">
        <v>3472</v>
      </c>
    </row>
    <row r="668" spans="2:18" ht="409.6">
      <c r="B668" s="39" t="s">
        <v>3473</v>
      </c>
      <c r="C668" s="39" t="s">
        <v>3474</v>
      </c>
      <c r="D668" s="39" t="s">
        <v>3475</v>
      </c>
      <c r="E668" s="51">
        <v>2.1128615776909703</v>
      </c>
      <c r="F668" s="51">
        <v>1.7277979838211834</v>
      </c>
      <c r="G668" s="36" t="s">
        <v>3467</v>
      </c>
      <c r="H668" s="39" t="s">
        <v>5</v>
      </c>
      <c r="I668" s="39" t="s">
        <v>761</v>
      </c>
      <c r="J668" s="39"/>
      <c r="K668" s="39" t="s">
        <v>296</v>
      </c>
      <c r="L668" s="40" t="s">
        <v>1553</v>
      </c>
      <c r="M668" s="52" t="s">
        <v>763</v>
      </c>
      <c r="N668" s="52">
        <v>1</v>
      </c>
      <c r="O668" s="52">
        <v>1</v>
      </c>
      <c r="P668" s="52"/>
      <c r="Q668" s="52"/>
      <c r="R668" s="39" t="s">
        <v>3476</v>
      </c>
    </row>
    <row r="669" spans="2:18" ht="409.6">
      <c r="B669" s="39" t="s">
        <v>3477</v>
      </c>
      <c r="C669" s="39" t="s">
        <v>3478</v>
      </c>
      <c r="D669" s="39" t="s">
        <v>3479</v>
      </c>
      <c r="E669" s="51">
        <v>2.1128615776909703</v>
      </c>
      <c r="F669" s="51">
        <v>1.7277979838211834</v>
      </c>
      <c r="G669" s="36" t="s">
        <v>3462</v>
      </c>
      <c r="H669" s="39" t="s">
        <v>5</v>
      </c>
      <c r="I669" s="39" t="s">
        <v>761</v>
      </c>
      <c r="J669" s="39"/>
      <c r="K669" s="39" t="s">
        <v>296</v>
      </c>
      <c r="L669" s="40" t="s">
        <v>1553</v>
      </c>
      <c r="M669" s="52" t="s">
        <v>763</v>
      </c>
      <c r="N669" s="52">
        <v>1</v>
      </c>
      <c r="O669" s="52">
        <v>1</v>
      </c>
      <c r="P669" s="52"/>
      <c r="Q669" s="52"/>
      <c r="R669" s="39" t="s">
        <v>3480</v>
      </c>
    </row>
    <row r="670" spans="2:18" ht="52.2">
      <c r="B670" s="39" t="s">
        <v>3481</v>
      </c>
      <c r="C670" s="39" t="s">
        <v>3482</v>
      </c>
      <c r="D670" s="39" t="s">
        <v>3483</v>
      </c>
      <c r="E670" s="51">
        <v>10.564307888454852</v>
      </c>
      <c r="F670" s="51">
        <v>10.840675927600707</v>
      </c>
      <c r="G670" s="36" t="s">
        <v>3484</v>
      </c>
      <c r="H670" s="39" t="s">
        <v>5</v>
      </c>
      <c r="I670" s="39" t="s">
        <v>761</v>
      </c>
      <c r="J670" s="39"/>
      <c r="K670" s="39" t="s">
        <v>299</v>
      </c>
      <c r="L670" s="40">
        <v>0.17100000000000001</v>
      </c>
      <c r="M670" s="52" t="s">
        <v>791</v>
      </c>
      <c r="N670" s="52">
        <v>5</v>
      </c>
      <c r="O670" s="52">
        <v>5</v>
      </c>
      <c r="P670" s="52"/>
      <c r="Q670" s="52"/>
      <c r="R670" s="39" t="s">
        <v>3485</v>
      </c>
    </row>
    <row r="671" spans="2:18" ht="69.599999999999994">
      <c r="B671" s="39" t="s">
        <v>3486</v>
      </c>
      <c r="C671" s="39" t="s">
        <v>3487</v>
      </c>
      <c r="D671" s="39" t="s">
        <v>3488</v>
      </c>
      <c r="E671" s="51">
        <v>2.1128615776909703</v>
      </c>
      <c r="F671" s="51">
        <v>2.168135185520141</v>
      </c>
      <c r="G671" s="36" t="s">
        <v>3484</v>
      </c>
      <c r="H671" s="39" t="s">
        <v>5</v>
      </c>
      <c r="I671" s="39" t="s">
        <v>768</v>
      </c>
      <c r="J671" s="39" t="s">
        <v>3481</v>
      </c>
      <c r="K671" s="39" t="s">
        <v>299</v>
      </c>
      <c r="L671" s="40" t="s">
        <v>3489</v>
      </c>
      <c r="M671" s="52" t="s">
        <v>791</v>
      </c>
      <c r="N671" s="52">
        <v>1</v>
      </c>
      <c r="O671" s="52">
        <v>1</v>
      </c>
      <c r="P671" s="52"/>
      <c r="Q671" s="52"/>
      <c r="R671" s="39" t="s">
        <v>3490</v>
      </c>
    </row>
    <row r="672" spans="2:18" ht="52.2">
      <c r="B672" s="39" t="s">
        <v>3491</v>
      </c>
      <c r="C672" s="39" t="s">
        <v>3492</v>
      </c>
      <c r="D672" s="39" t="s">
        <v>3493</v>
      </c>
      <c r="E672" s="51">
        <v>10.564307888454852</v>
      </c>
      <c r="F672" s="51">
        <v>8.6389899191059172</v>
      </c>
      <c r="G672" s="36" t="s">
        <v>3494</v>
      </c>
      <c r="H672" s="39" t="s">
        <v>5</v>
      </c>
      <c r="I672" s="39" t="s">
        <v>761</v>
      </c>
      <c r="J672" s="39"/>
      <c r="K672" s="39" t="s">
        <v>299</v>
      </c>
      <c r="L672" s="40">
        <v>0.184</v>
      </c>
      <c r="M672" s="52" t="s">
        <v>763</v>
      </c>
      <c r="N672" s="52">
        <v>5</v>
      </c>
      <c r="O672" s="52">
        <v>5</v>
      </c>
      <c r="P672" s="52"/>
      <c r="Q672" s="52"/>
      <c r="R672" s="39" t="s">
        <v>3495</v>
      </c>
    </row>
    <row r="673" spans="2:18" ht="52.2">
      <c r="B673" s="39" t="s">
        <v>3496</v>
      </c>
      <c r="C673" s="39" t="s">
        <v>3497</v>
      </c>
      <c r="D673" s="39" t="s">
        <v>767</v>
      </c>
      <c r="E673" s="51">
        <v>2.1128615776909703</v>
      </c>
      <c r="F673" s="51">
        <v>1.7277979838211834</v>
      </c>
      <c r="G673" s="36" t="s">
        <v>3494</v>
      </c>
      <c r="H673" s="39" t="s">
        <v>5</v>
      </c>
      <c r="I673" s="39" t="s">
        <v>768</v>
      </c>
      <c r="J673" s="39" t="s">
        <v>3491</v>
      </c>
      <c r="K673" s="39" t="s">
        <v>299</v>
      </c>
      <c r="L673" s="40" t="s">
        <v>3498</v>
      </c>
      <c r="M673" s="52" t="s">
        <v>763</v>
      </c>
      <c r="N673" s="52">
        <v>1</v>
      </c>
      <c r="O673" s="52">
        <v>1</v>
      </c>
      <c r="P673" s="52"/>
      <c r="Q673" s="52"/>
      <c r="R673" s="39" t="s">
        <v>3499</v>
      </c>
    </row>
    <row r="674" spans="2:18" ht="34.799999999999997">
      <c r="B674" s="39" t="s">
        <v>3500</v>
      </c>
      <c r="C674" s="39" t="s">
        <v>3501</v>
      </c>
      <c r="D674" s="39" t="s">
        <v>767</v>
      </c>
      <c r="E674" s="51">
        <v>10.564307888454852</v>
      </c>
      <c r="F674" s="51">
        <v>8.6389899191059172</v>
      </c>
      <c r="G674" s="36" t="s">
        <v>3502</v>
      </c>
      <c r="H674" s="39" t="s">
        <v>5</v>
      </c>
      <c r="I674" s="39" t="s">
        <v>761</v>
      </c>
      <c r="J674" s="39"/>
      <c r="K674" s="39" t="s">
        <v>299</v>
      </c>
      <c r="L674" s="40">
        <v>0.17699999999999999</v>
      </c>
      <c r="M674" s="52" t="s">
        <v>763</v>
      </c>
      <c r="N674" s="52">
        <v>5</v>
      </c>
      <c r="O674" s="52">
        <v>5</v>
      </c>
      <c r="P674" s="52"/>
      <c r="Q674" s="52"/>
      <c r="R674" s="39" t="s">
        <v>3503</v>
      </c>
    </row>
    <row r="675" spans="2:18" ht="34.799999999999997">
      <c r="B675" s="39" t="s">
        <v>3504</v>
      </c>
      <c r="C675" s="39" t="s">
        <v>3505</v>
      </c>
      <c r="D675" s="39" t="s">
        <v>767</v>
      </c>
      <c r="E675" s="51">
        <v>2.1128615776909703</v>
      </c>
      <c r="F675" s="51">
        <v>1.7277979838211834</v>
      </c>
      <c r="G675" s="36" t="s">
        <v>3502</v>
      </c>
      <c r="H675" s="39" t="s">
        <v>5</v>
      </c>
      <c r="I675" s="39" t="s">
        <v>768</v>
      </c>
      <c r="J675" s="39" t="s">
        <v>3500</v>
      </c>
      <c r="K675" s="39" t="s">
        <v>299</v>
      </c>
      <c r="L675" s="40" t="s">
        <v>3506</v>
      </c>
      <c r="M675" s="52" t="s">
        <v>763</v>
      </c>
      <c r="N675" s="52">
        <v>1</v>
      </c>
      <c r="O675" s="52">
        <v>1</v>
      </c>
      <c r="P675" s="52"/>
      <c r="Q675" s="52"/>
      <c r="R675" s="39" t="s">
        <v>3507</v>
      </c>
    </row>
    <row r="676" spans="2:18" ht="87">
      <c r="B676" s="39" t="s">
        <v>3508</v>
      </c>
      <c r="C676" s="39" t="s">
        <v>3509</v>
      </c>
      <c r="D676" s="39" t="s">
        <v>3510</v>
      </c>
      <c r="E676" s="51">
        <v>2.1128615776909703</v>
      </c>
      <c r="F676" s="51">
        <v>1.7277979838211834</v>
      </c>
      <c r="G676" s="36" t="s">
        <v>3502</v>
      </c>
      <c r="H676" s="39" t="s">
        <v>5</v>
      </c>
      <c r="I676" s="39" t="s">
        <v>987</v>
      </c>
      <c r="J676" s="39"/>
      <c r="K676" s="39" t="s">
        <v>299</v>
      </c>
      <c r="L676" s="40">
        <v>0.18</v>
      </c>
      <c r="M676" s="52" t="s">
        <v>763</v>
      </c>
      <c r="N676" s="52">
        <v>1</v>
      </c>
      <c r="O676" s="52">
        <v>1</v>
      </c>
      <c r="P676" s="52"/>
      <c r="Q676" s="52"/>
      <c r="R676" s="39" t="s">
        <v>3511</v>
      </c>
    </row>
    <row r="677" spans="2:18" ht="34.799999999999997">
      <c r="B677" s="39" t="s">
        <v>3512</v>
      </c>
      <c r="C677" s="39" t="s">
        <v>3513</v>
      </c>
      <c r="D677" s="39" t="s">
        <v>3514</v>
      </c>
      <c r="E677" s="51">
        <v>10.564307888454852</v>
      </c>
      <c r="F677" s="51">
        <v>8.6389899191059172</v>
      </c>
      <c r="G677" s="36" t="s">
        <v>3515</v>
      </c>
      <c r="H677" s="39" t="s">
        <v>5</v>
      </c>
      <c r="I677" s="39" t="s">
        <v>761</v>
      </c>
      <c r="J677" s="39"/>
      <c r="K677" s="39" t="s">
        <v>299</v>
      </c>
      <c r="L677" s="40">
        <v>0.187</v>
      </c>
      <c r="M677" s="52" t="s">
        <v>763</v>
      </c>
      <c r="N677" s="52">
        <v>5</v>
      </c>
      <c r="O677" s="52">
        <v>5</v>
      </c>
      <c r="P677" s="52"/>
      <c r="Q677" s="52"/>
      <c r="R677" s="39" t="s">
        <v>3516</v>
      </c>
    </row>
    <row r="678" spans="2:18" ht="34.799999999999997">
      <c r="B678" s="39" t="s">
        <v>3517</v>
      </c>
      <c r="C678" s="39" t="s">
        <v>3518</v>
      </c>
      <c r="D678" s="39" t="s">
        <v>767</v>
      </c>
      <c r="E678" s="51">
        <v>2.1128615776909703</v>
      </c>
      <c r="F678" s="51">
        <v>1.7277979838211834</v>
      </c>
      <c r="G678" s="36" t="s">
        <v>3515</v>
      </c>
      <c r="H678" s="39" t="s">
        <v>5</v>
      </c>
      <c r="I678" s="39" t="s">
        <v>768</v>
      </c>
      <c r="J678" s="39" t="s">
        <v>3512</v>
      </c>
      <c r="K678" s="39" t="s">
        <v>299</v>
      </c>
      <c r="L678" s="40" t="s">
        <v>3519</v>
      </c>
      <c r="M678" s="52" t="s">
        <v>763</v>
      </c>
      <c r="N678" s="52">
        <v>1</v>
      </c>
      <c r="O678" s="52">
        <v>1</v>
      </c>
      <c r="P678" s="52"/>
      <c r="Q678" s="52"/>
      <c r="R678" s="39" t="s">
        <v>3520</v>
      </c>
    </row>
    <row r="679" spans="2:18" ht="52.2">
      <c r="B679" s="39" t="s">
        <v>3521</v>
      </c>
      <c r="C679" s="39" t="s">
        <v>3522</v>
      </c>
      <c r="D679" s="39" t="s">
        <v>767</v>
      </c>
      <c r="E679" s="51">
        <v>10.564307888454852</v>
      </c>
      <c r="F679" s="51">
        <v>10.840675927600707</v>
      </c>
      <c r="G679" s="36" t="s">
        <v>3484</v>
      </c>
      <c r="H679" s="39" t="s">
        <v>5</v>
      </c>
      <c r="I679" s="39" t="s">
        <v>761</v>
      </c>
      <c r="J679" s="39"/>
      <c r="K679" s="39" t="s">
        <v>299</v>
      </c>
      <c r="L679" s="40">
        <v>0.18099999999999999</v>
      </c>
      <c r="M679" s="52" t="s">
        <v>791</v>
      </c>
      <c r="N679" s="52">
        <v>5</v>
      </c>
      <c r="O679" s="52">
        <v>5</v>
      </c>
      <c r="P679" s="52"/>
      <c r="Q679" s="52"/>
      <c r="R679" s="39" t="s">
        <v>3523</v>
      </c>
    </row>
    <row r="680" spans="2:18" ht="52.2">
      <c r="B680" s="39" t="s">
        <v>3524</v>
      </c>
      <c r="C680" s="39" t="s">
        <v>3525</v>
      </c>
      <c r="D680" s="39" t="s">
        <v>767</v>
      </c>
      <c r="E680" s="51">
        <v>2.1128615776909703</v>
      </c>
      <c r="F680" s="51">
        <v>2.168135185520141</v>
      </c>
      <c r="G680" s="36" t="s">
        <v>3484</v>
      </c>
      <c r="H680" s="39" t="s">
        <v>5</v>
      </c>
      <c r="I680" s="39" t="s">
        <v>768</v>
      </c>
      <c r="J680" s="39" t="s">
        <v>3521</v>
      </c>
      <c r="K680" s="39" t="s">
        <v>299</v>
      </c>
      <c r="L680" s="40" t="s">
        <v>3526</v>
      </c>
      <c r="M680" s="52" t="s">
        <v>791</v>
      </c>
      <c r="N680" s="52">
        <v>1</v>
      </c>
      <c r="O680" s="52">
        <v>1</v>
      </c>
      <c r="P680" s="52"/>
      <c r="Q680" s="52"/>
      <c r="R680" s="39" t="s">
        <v>3527</v>
      </c>
    </row>
    <row r="681" spans="2:18" ht="87">
      <c r="B681" s="39" t="s">
        <v>3528</v>
      </c>
      <c r="C681" s="39" t="s">
        <v>3529</v>
      </c>
      <c r="D681" s="39" t="s">
        <v>3530</v>
      </c>
      <c r="E681" s="51">
        <v>2.1128615776909703</v>
      </c>
      <c r="F681" s="51">
        <v>1.7277979838211834</v>
      </c>
      <c r="G681" s="36" t="s">
        <v>3531</v>
      </c>
      <c r="H681" s="39" t="s">
        <v>951</v>
      </c>
      <c r="I681" s="39" t="s">
        <v>761</v>
      </c>
      <c r="J681" s="39"/>
      <c r="K681" s="39" t="s">
        <v>302</v>
      </c>
      <c r="L681" s="40" t="s">
        <v>1691</v>
      </c>
      <c r="M681" s="52" t="s">
        <v>763</v>
      </c>
      <c r="N681" s="52">
        <v>1</v>
      </c>
      <c r="O681" s="52">
        <v>1</v>
      </c>
      <c r="P681" s="52"/>
      <c r="Q681" s="52"/>
      <c r="R681" s="39" t="s">
        <v>3532</v>
      </c>
    </row>
    <row r="682" spans="2:18" ht="34.799999999999997">
      <c r="B682" s="39" t="s">
        <v>3533</v>
      </c>
      <c r="C682" s="39" t="s">
        <v>3534</v>
      </c>
      <c r="D682" s="39" t="s">
        <v>3535</v>
      </c>
      <c r="E682" s="51">
        <v>2.1128615776909703</v>
      </c>
      <c r="F682" s="51">
        <v>1.7277979838211834</v>
      </c>
      <c r="G682" s="36" t="s">
        <v>3531</v>
      </c>
      <c r="H682" s="39" t="s">
        <v>5</v>
      </c>
      <c r="I682" s="39" t="s">
        <v>761</v>
      </c>
      <c r="J682" s="39"/>
      <c r="K682" s="39" t="s">
        <v>302</v>
      </c>
      <c r="L682" s="40"/>
      <c r="M682" s="52" t="s">
        <v>763</v>
      </c>
      <c r="N682" s="52">
        <v>1</v>
      </c>
      <c r="O682" s="52">
        <v>1</v>
      </c>
      <c r="P682" s="52"/>
      <c r="Q682" s="52"/>
      <c r="R682" s="39" t="s">
        <v>3536</v>
      </c>
    </row>
    <row r="683" spans="2:18" ht="121.8">
      <c r="B683" s="39" t="s">
        <v>3537</v>
      </c>
      <c r="C683" s="39" t="s">
        <v>3538</v>
      </c>
      <c r="D683" s="39" t="s">
        <v>3539</v>
      </c>
      <c r="E683" s="51">
        <v>2.1128615776909703</v>
      </c>
      <c r="F683" s="51">
        <v>2.168135185520141</v>
      </c>
      <c r="G683" s="36" t="s">
        <v>760</v>
      </c>
      <c r="H683" s="39" t="s">
        <v>5</v>
      </c>
      <c r="I683" s="39" t="s">
        <v>761</v>
      </c>
      <c r="J683" s="39"/>
      <c r="K683" s="39" t="s">
        <v>305</v>
      </c>
      <c r="L683" s="40">
        <v>0.1</v>
      </c>
      <c r="M683" s="52" t="s">
        <v>791</v>
      </c>
      <c r="N683" s="52">
        <v>1</v>
      </c>
      <c r="O683" s="52">
        <v>1</v>
      </c>
      <c r="P683" s="52"/>
      <c r="Q683" s="52" t="s">
        <v>1060</v>
      </c>
      <c r="R683" s="39" t="s">
        <v>3540</v>
      </c>
    </row>
    <row r="684" spans="2:18" ht="87">
      <c r="B684" s="39" t="s">
        <v>3541</v>
      </c>
      <c r="C684" s="39" t="s">
        <v>3542</v>
      </c>
      <c r="D684" s="39" t="s">
        <v>3543</v>
      </c>
      <c r="E684" s="51">
        <v>84.514463107638818</v>
      </c>
      <c r="F684" s="51">
        <v>86.725407420805652</v>
      </c>
      <c r="G684" s="36" t="s">
        <v>3544</v>
      </c>
      <c r="H684" s="39" t="s">
        <v>5</v>
      </c>
      <c r="I684" s="39" t="s">
        <v>761</v>
      </c>
      <c r="J684" s="39"/>
      <c r="K684" s="39" t="s">
        <v>305</v>
      </c>
      <c r="L684" s="40">
        <v>0.13200000000000001</v>
      </c>
      <c r="M684" s="52" t="s">
        <v>791</v>
      </c>
      <c r="N684" s="52">
        <v>40</v>
      </c>
      <c r="O684" s="52">
        <v>40</v>
      </c>
      <c r="P684" s="52"/>
      <c r="Q684" s="52"/>
      <c r="R684" s="39" t="s">
        <v>3545</v>
      </c>
    </row>
    <row r="685" spans="2:18" ht="87">
      <c r="B685" s="39" t="s">
        <v>3546</v>
      </c>
      <c r="C685" s="39" t="s">
        <v>3547</v>
      </c>
      <c r="D685" s="39" t="s">
        <v>3548</v>
      </c>
      <c r="E685" s="51">
        <v>23.241477354600672</v>
      </c>
      <c r="F685" s="51">
        <v>23.849487040721552</v>
      </c>
      <c r="G685" s="36" t="s">
        <v>760</v>
      </c>
      <c r="H685" s="39" t="s">
        <v>5</v>
      </c>
      <c r="I685" s="39" t="s">
        <v>761</v>
      </c>
      <c r="J685" s="39"/>
      <c r="K685" s="39" t="s">
        <v>305</v>
      </c>
      <c r="L685" s="40">
        <v>9.7000000000000003E-2</v>
      </c>
      <c r="M685" s="52" t="s">
        <v>791</v>
      </c>
      <c r="N685" s="52">
        <v>11</v>
      </c>
      <c r="O685" s="52">
        <v>11</v>
      </c>
      <c r="P685" s="52"/>
      <c r="Q685" s="52"/>
      <c r="R685" s="39" t="s">
        <v>3549</v>
      </c>
    </row>
    <row r="686" spans="2:18" ht="139.19999999999999">
      <c r="B686" s="39" t="s">
        <v>3550</v>
      </c>
      <c r="C686" s="39" t="s">
        <v>3551</v>
      </c>
      <c r="D686" s="39" t="s">
        <v>3552</v>
      </c>
      <c r="E686" s="51">
        <v>2.1128615776909703</v>
      </c>
      <c r="F686" s="51">
        <v>2.168135185520141</v>
      </c>
      <c r="G686" s="36" t="s">
        <v>3553</v>
      </c>
      <c r="H686" s="39" t="s">
        <v>5</v>
      </c>
      <c r="I686" s="39" t="s">
        <v>761</v>
      </c>
      <c r="J686" s="39"/>
      <c r="K686" s="39" t="s">
        <v>306</v>
      </c>
      <c r="L686" s="40">
        <v>0.153</v>
      </c>
      <c r="M686" s="52" t="s">
        <v>791</v>
      </c>
      <c r="N686" s="52">
        <v>1</v>
      </c>
      <c r="O686" s="52">
        <v>1</v>
      </c>
      <c r="P686" s="52"/>
      <c r="Q686" s="52"/>
      <c r="R686" s="39" t="s">
        <v>3554</v>
      </c>
    </row>
    <row r="687" spans="2:18" ht="156.6">
      <c r="B687" s="39" t="s">
        <v>3555</v>
      </c>
      <c r="C687" s="39" t="s">
        <v>3556</v>
      </c>
      <c r="D687" s="39" t="s">
        <v>3557</v>
      </c>
      <c r="E687" s="51">
        <v>2.1128615776909703</v>
      </c>
      <c r="F687" s="51">
        <v>2.168135185520141</v>
      </c>
      <c r="G687" s="36" t="s">
        <v>3558</v>
      </c>
      <c r="H687" s="39" t="s">
        <v>5</v>
      </c>
      <c r="I687" s="39" t="s">
        <v>761</v>
      </c>
      <c r="J687" s="39"/>
      <c r="K687" s="39" t="s">
        <v>308</v>
      </c>
      <c r="L687" s="40">
        <v>0.154</v>
      </c>
      <c r="M687" s="52" t="s">
        <v>791</v>
      </c>
      <c r="N687" s="52">
        <v>1</v>
      </c>
      <c r="O687" s="52">
        <v>1</v>
      </c>
      <c r="P687" s="52"/>
      <c r="Q687" s="52"/>
      <c r="R687" s="39" t="s">
        <v>3559</v>
      </c>
    </row>
    <row r="688" spans="2:18" ht="174">
      <c r="B688" s="39" t="s">
        <v>3560</v>
      </c>
      <c r="C688" s="39" t="s">
        <v>3561</v>
      </c>
      <c r="D688" s="39" t="s">
        <v>3562</v>
      </c>
      <c r="E688" s="51">
        <v>84.514463107638818</v>
      </c>
      <c r="F688" s="51">
        <v>86.725407420805652</v>
      </c>
      <c r="G688" s="36" t="s">
        <v>760</v>
      </c>
      <c r="H688" s="39" t="s">
        <v>5</v>
      </c>
      <c r="I688" s="39" t="s">
        <v>761</v>
      </c>
      <c r="J688" s="39"/>
      <c r="K688" s="39" t="s">
        <v>308</v>
      </c>
      <c r="L688" s="40">
        <v>4.5999999999999999E-2</v>
      </c>
      <c r="M688" s="52" t="s">
        <v>791</v>
      </c>
      <c r="N688" s="52">
        <v>40</v>
      </c>
      <c r="O688" s="52">
        <v>40</v>
      </c>
      <c r="P688" s="52"/>
      <c r="Q688" s="52"/>
      <c r="R688" s="39" t="s">
        <v>3563</v>
      </c>
    </row>
    <row r="689" spans="2:18" ht="278.39999999999998">
      <c r="B689" s="39" t="s">
        <v>3564</v>
      </c>
      <c r="C689" s="39" t="s">
        <v>3565</v>
      </c>
      <c r="D689" s="39" t="s">
        <v>3566</v>
      </c>
      <c r="E689" s="51">
        <v>0</v>
      </c>
      <c r="F689" s="51">
        <v>2.168135185520141</v>
      </c>
      <c r="G689" s="36" t="s">
        <v>760</v>
      </c>
      <c r="H689" s="39" t="s">
        <v>5</v>
      </c>
      <c r="I689" s="39" t="s">
        <v>761</v>
      </c>
      <c r="J689" s="39"/>
      <c r="K689" s="39" t="s">
        <v>308</v>
      </c>
      <c r="L689" s="40" t="s">
        <v>3567</v>
      </c>
      <c r="M689" s="52" t="s">
        <v>791</v>
      </c>
      <c r="N689" s="52">
        <v>0</v>
      </c>
      <c r="O689" s="52">
        <v>1</v>
      </c>
      <c r="P689" s="52"/>
      <c r="Q689" s="52"/>
      <c r="R689" s="39" t="s">
        <v>3568</v>
      </c>
    </row>
    <row r="690" spans="2:18" ht="69.599999999999994">
      <c r="B690" s="39" t="s">
        <v>3569</v>
      </c>
      <c r="C690" s="39" t="s">
        <v>3570</v>
      </c>
      <c r="D690" s="39" t="s">
        <v>3571</v>
      </c>
      <c r="E690" s="51">
        <v>2.1128615776909703</v>
      </c>
      <c r="F690" s="51">
        <v>0</v>
      </c>
      <c r="G690" s="36" t="s">
        <v>760</v>
      </c>
      <c r="H690" s="39" t="s">
        <v>5</v>
      </c>
      <c r="I690" s="39" t="s">
        <v>768</v>
      </c>
      <c r="J690" s="39" t="s">
        <v>3572</v>
      </c>
      <c r="K690" s="39" t="s">
        <v>308</v>
      </c>
      <c r="L690" s="40"/>
      <c r="M690" s="52" t="s">
        <v>791</v>
      </c>
      <c r="N690" s="52">
        <v>1</v>
      </c>
      <c r="O690" s="52">
        <v>0</v>
      </c>
      <c r="P690" s="52"/>
      <c r="Q690" s="52"/>
      <c r="R690" s="39" t="s">
        <v>3573</v>
      </c>
    </row>
    <row r="691" spans="2:18" ht="34.799999999999997">
      <c r="B691" s="39" t="s">
        <v>3574</v>
      </c>
      <c r="C691" s="39" t="s">
        <v>3575</v>
      </c>
      <c r="D691" s="39" t="s">
        <v>3576</v>
      </c>
      <c r="E691" s="51">
        <v>0</v>
      </c>
      <c r="F691" s="51">
        <v>2.168135185520141</v>
      </c>
      <c r="G691" s="36" t="s">
        <v>760</v>
      </c>
      <c r="H691" s="39" t="s">
        <v>5</v>
      </c>
      <c r="I691" s="39" t="s">
        <v>761</v>
      </c>
      <c r="J691" s="39"/>
      <c r="K691" s="39" t="s">
        <v>308</v>
      </c>
      <c r="L691" s="40"/>
      <c r="M691" s="52" t="s">
        <v>791</v>
      </c>
      <c r="N691" s="52">
        <v>0</v>
      </c>
      <c r="O691" s="52">
        <v>1</v>
      </c>
      <c r="P691" s="52"/>
      <c r="Q691" s="52"/>
      <c r="R691" s="39" t="s">
        <v>3577</v>
      </c>
    </row>
    <row r="692" spans="2:18" ht="87">
      <c r="B692" s="39" t="s">
        <v>3578</v>
      </c>
      <c r="C692" s="39" t="s">
        <v>3579</v>
      </c>
      <c r="D692" s="39" t="s">
        <v>3580</v>
      </c>
      <c r="E692" s="51">
        <v>0</v>
      </c>
      <c r="F692" s="51">
        <v>126.99530240812608</v>
      </c>
      <c r="G692" s="36" t="s">
        <v>3581</v>
      </c>
      <c r="H692" s="39" t="s">
        <v>5</v>
      </c>
      <c r="I692" s="39" t="s">
        <v>761</v>
      </c>
      <c r="J692" s="39"/>
      <c r="K692" s="39" t="s">
        <v>312</v>
      </c>
      <c r="L692" s="40">
        <v>31.012</v>
      </c>
      <c r="M692" s="52" t="s">
        <v>3582</v>
      </c>
      <c r="N692" s="52">
        <v>0</v>
      </c>
      <c r="O692" s="52">
        <v>40</v>
      </c>
      <c r="P692" s="52"/>
      <c r="Q692" s="52"/>
      <c r="R692" s="39" t="s">
        <v>3583</v>
      </c>
    </row>
    <row r="693" spans="2:18" ht="104.4">
      <c r="B693" s="39" t="s">
        <v>3584</v>
      </c>
      <c r="C693" s="39" t="s">
        <v>3585</v>
      </c>
      <c r="D693" s="39" t="s">
        <v>3586</v>
      </c>
      <c r="E693" s="51">
        <v>0</v>
      </c>
      <c r="F693" s="51">
        <v>158.74412801015754</v>
      </c>
      <c r="G693" s="36" t="s">
        <v>3581</v>
      </c>
      <c r="H693" s="39" t="s">
        <v>5</v>
      </c>
      <c r="I693" s="39" t="s">
        <v>761</v>
      </c>
      <c r="J693" s="39"/>
      <c r="K693" s="39" t="s">
        <v>312</v>
      </c>
      <c r="L693" s="40">
        <v>31.013999999999999</v>
      </c>
      <c r="M693" s="52" t="s">
        <v>3582</v>
      </c>
      <c r="N693" s="52">
        <v>0</v>
      </c>
      <c r="O693" s="52">
        <v>50</v>
      </c>
      <c r="P693" s="52"/>
      <c r="Q693" s="52"/>
      <c r="R693" s="39" t="s">
        <v>3587</v>
      </c>
    </row>
    <row r="694" spans="2:18" ht="87">
      <c r="B694" s="39" t="s">
        <v>3588</v>
      </c>
      <c r="C694" s="39" t="s">
        <v>3589</v>
      </c>
      <c r="D694" s="39" t="s">
        <v>3590</v>
      </c>
      <c r="E694" s="51">
        <v>0</v>
      </c>
      <c r="F694" s="51">
        <v>190.49295361218907</v>
      </c>
      <c r="G694" s="36" t="s">
        <v>3581</v>
      </c>
      <c r="H694" s="39" t="s">
        <v>5</v>
      </c>
      <c r="I694" s="39" t="s">
        <v>761</v>
      </c>
      <c r="J694" s="39"/>
      <c r="K694" s="39" t="s">
        <v>312</v>
      </c>
      <c r="L694" s="40" t="s">
        <v>3591</v>
      </c>
      <c r="M694" s="52" t="s">
        <v>3582</v>
      </c>
      <c r="N694" s="52">
        <v>0</v>
      </c>
      <c r="O694" s="52">
        <v>60</v>
      </c>
      <c r="P694" s="52"/>
      <c r="Q694" s="52"/>
      <c r="R694" s="39" t="s">
        <v>3592</v>
      </c>
    </row>
    <row r="695" spans="2:18" ht="87">
      <c r="B695" s="39" t="s">
        <v>3593</v>
      </c>
      <c r="C695" s="39" t="s">
        <v>3594</v>
      </c>
      <c r="D695" s="39" t="s">
        <v>3595</v>
      </c>
      <c r="E695" s="51">
        <v>0</v>
      </c>
      <c r="F695" s="51">
        <v>31.748825602031502</v>
      </c>
      <c r="G695" s="36" t="s">
        <v>3581</v>
      </c>
      <c r="H695" s="39" t="s">
        <v>5</v>
      </c>
      <c r="I695" s="39" t="s">
        <v>761</v>
      </c>
      <c r="J695" s="39"/>
      <c r="K695" s="39" t="s">
        <v>312</v>
      </c>
      <c r="L695" s="40">
        <v>31.015999999999998</v>
      </c>
      <c r="M695" s="52" t="s">
        <v>3582</v>
      </c>
      <c r="N695" s="52">
        <v>0</v>
      </c>
      <c r="O695" s="52">
        <v>10</v>
      </c>
      <c r="P695" s="52"/>
      <c r="Q695" s="52"/>
      <c r="R695" s="39" t="s">
        <v>3596</v>
      </c>
    </row>
    <row r="696" spans="2:18" ht="104.4">
      <c r="B696" s="39" t="s">
        <v>3597</v>
      </c>
      <c r="C696" s="39" t="s">
        <v>3598</v>
      </c>
      <c r="D696" s="39" t="s">
        <v>3599</v>
      </c>
      <c r="E696" s="51">
        <v>0</v>
      </c>
      <c r="F696" s="51">
        <v>231.76642689483</v>
      </c>
      <c r="G696" s="36" t="s">
        <v>3581</v>
      </c>
      <c r="H696" s="39" t="s">
        <v>5</v>
      </c>
      <c r="I696" s="39" t="s">
        <v>761</v>
      </c>
      <c r="J696" s="39"/>
      <c r="K696" s="39" t="s">
        <v>312</v>
      </c>
      <c r="L696" s="40">
        <v>31.016999999999999</v>
      </c>
      <c r="M696" s="52" t="s">
        <v>3582</v>
      </c>
      <c r="N696" s="52">
        <v>0</v>
      </c>
      <c r="O696" s="52">
        <v>73</v>
      </c>
      <c r="P696" s="52"/>
      <c r="Q696" s="52"/>
      <c r="R696" s="39" t="s">
        <v>3600</v>
      </c>
    </row>
    <row r="697" spans="2:18" ht="34.799999999999997">
      <c r="B697" s="39" t="s">
        <v>3601</v>
      </c>
      <c r="C697" s="39" t="s">
        <v>3602</v>
      </c>
      <c r="D697" s="39" t="s">
        <v>767</v>
      </c>
      <c r="E697" s="51">
        <v>21.396066609528852</v>
      </c>
      <c r="F697" s="51">
        <v>301.61384321929933</v>
      </c>
      <c r="G697" s="36" t="s">
        <v>3581</v>
      </c>
      <c r="H697" s="39" t="s">
        <v>5</v>
      </c>
      <c r="I697" s="39" t="s">
        <v>768</v>
      </c>
      <c r="J697" s="39" t="s">
        <v>3597</v>
      </c>
      <c r="K697" s="39" t="s">
        <v>312</v>
      </c>
      <c r="L697" s="40">
        <v>31.016999999999999</v>
      </c>
      <c r="M697" s="52" t="s">
        <v>3582</v>
      </c>
      <c r="N697" s="52">
        <v>10</v>
      </c>
      <c r="O697" s="52">
        <v>95</v>
      </c>
      <c r="P697" s="52"/>
      <c r="Q697" s="52"/>
      <c r="R697" s="39" t="s">
        <v>3603</v>
      </c>
    </row>
    <row r="698" spans="2:18" ht="34.799999999999997">
      <c r="B698" s="39" t="s">
        <v>3604</v>
      </c>
      <c r="C698" s="39" t="s">
        <v>3605</v>
      </c>
      <c r="D698" s="39" t="s">
        <v>767</v>
      </c>
      <c r="E698" s="51">
        <v>0</v>
      </c>
      <c r="F698" s="51">
        <v>66.354552046250276</v>
      </c>
      <c r="G698" s="36" t="s">
        <v>3581</v>
      </c>
      <c r="H698" s="39" t="s">
        <v>5</v>
      </c>
      <c r="I698" s="39" t="s">
        <v>768</v>
      </c>
      <c r="J698" s="39" t="s">
        <v>3597</v>
      </c>
      <c r="K698" s="39" t="s">
        <v>312</v>
      </c>
      <c r="L698" s="40"/>
      <c r="M698" s="52" t="s">
        <v>3606</v>
      </c>
      <c r="N698" s="52">
        <v>0</v>
      </c>
      <c r="O698" s="52">
        <v>25</v>
      </c>
      <c r="P698" s="52"/>
      <c r="Q698" s="52"/>
      <c r="R698" s="39" t="s">
        <v>3607</v>
      </c>
    </row>
    <row r="699" spans="2:18" ht="156.6">
      <c r="B699" s="39" t="s">
        <v>3608</v>
      </c>
      <c r="C699" s="39" t="s">
        <v>3609</v>
      </c>
      <c r="D699" s="39" t="s">
        <v>3610</v>
      </c>
      <c r="E699" s="51">
        <v>0</v>
      </c>
      <c r="F699" s="51">
        <v>6.9868127954207537</v>
      </c>
      <c r="G699" s="36" t="s">
        <v>3581</v>
      </c>
      <c r="H699" s="39" t="s">
        <v>5</v>
      </c>
      <c r="I699" s="39" t="s">
        <v>761</v>
      </c>
      <c r="J699" s="39"/>
      <c r="K699" s="39" t="s">
        <v>312</v>
      </c>
      <c r="L699" s="40">
        <v>31.010999999999999</v>
      </c>
      <c r="M699" s="52" t="s">
        <v>3611</v>
      </c>
      <c r="N699" s="52">
        <v>0</v>
      </c>
      <c r="O699" s="52">
        <v>1</v>
      </c>
      <c r="P699" s="52"/>
      <c r="Q699" s="52"/>
      <c r="R699" s="39" t="s">
        <v>3612</v>
      </c>
    </row>
    <row r="700" spans="2:18" ht="34.799999999999997">
      <c r="B700" s="39" t="s">
        <v>3613</v>
      </c>
      <c r="C700" s="39" t="s">
        <v>3614</v>
      </c>
      <c r="D700" s="39" t="s">
        <v>3615</v>
      </c>
      <c r="E700" s="51">
        <v>0</v>
      </c>
      <c r="F700" s="51">
        <v>1.8616462879929223</v>
      </c>
      <c r="G700" s="36" t="s">
        <v>3581</v>
      </c>
      <c r="H700" s="39" t="s">
        <v>5</v>
      </c>
      <c r="I700" s="39" t="s">
        <v>761</v>
      </c>
      <c r="J700" s="39"/>
      <c r="K700" s="39" t="s">
        <v>312</v>
      </c>
      <c r="L700" s="40"/>
      <c r="M700" s="52" t="s">
        <v>3616</v>
      </c>
      <c r="N700" s="52">
        <v>0</v>
      </c>
      <c r="O700" s="52">
        <v>1</v>
      </c>
      <c r="P700" s="52"/>
      <c r="Q700" s="52"/>
      <c r="R700" s="39" t="s">
        <v>3617</v>
      </c>
    </row>
    <row r="701" spans="2:18" ht="34.799999999999997">
      <c r="B701" s="39" t="s">
        <v>3618</v>
      </c>
      <c r="C701" s="39" t="s">
        <v>3619</v>
      </c>
      <c r="D701" s="39" t="s">
        <v>3615</v>
      </c>
      <c r="E701" s="51">
        <v>0</v>
      </c>
      <c r="F701" s="51">
        <v>2.6541820818500139</v>
      </c>
      <c r="G701" s="36" t="s">
        <v>3581</v>
      </c>
      <c r="H701" s="39" t="s">
        <v>5</v>
      </c>
      <c r="I701" s="39" t="s">
        <v>761</v>
      </c>
      <c r="J701" s="39"/>
      <c r="K701" s="39" t="s">
        <v>312</v>
      </c>
      <c r="L701" s="40"/>
      <c r="M701" s="52" t="s">
        <v>3606</v>
      </c>
      <c r="N701" s="52">
        <v>0</v>
      </c>
      <c r="O701" s="52">
        <v>1</v>
      </c>
      <c r="P701" s="52"/>
      <c r="Q701" s="52"/>
      <c r="R701" s="39" t="s">
        <v>3620</v>
      </c>
    </row>
    <row r="702" spans="2:18" ht="69.599999999999994">
      <c r="B702" s="39" t="s">
        <v>3621</v>
      </c>
      <c r="C702" s="39" t="s">
        <v>3622</v>
      </c>
      <c r="D702" s="39" t="s">
        <v>3623</v>
      </c>
      <c r="E702" s="51">
        <v>0</v>
      </c>
      <c r="F702" s="51">
        <v>0.28281301641118917</v>
      </c>
      <c r="G702" s="36" t="s">
        <v>3581</v>
      </c>
      <c r="H702" s="39" t="s">
        <v>5</v>
      </c>
      <c r="I702" s="39" t="s">
        <v>761</v>
      </c>
      <c r="J702" s="39"/>
      <c r="K702" s="39" t="s">
        <v>314</v>
      </c>
      <c r="L702" s="40"/>
      <c r="M702" s="52" t="s">
        <v>1504</v>
      </c>
      <c r="N702" s="52">
        <v>0</v>
      </c>
      <c r="O702" s="52">
        <v>1</v>
      </c>
      <c r="P702" s="52"/>
      <c r="Q702" s="52"/>
      <c r="R702" s="39" t="s">
        <v>3624</v>
      </c>
    </row>
    <row r="703" spans="2:18" ht="34.799999999999997">
      <c r="B703" s="39" t="s">
        <v>3625</v>
      </c>
      <c r="C703" s="39" t="s">
        <v>3626</v>
      </c>
      <c r="D703" s="39" t="s">
        <v>767</v>
      </c>
      <c r="E703" s="51">
        <v>0</v>
      </c>
      <c r="F703" s="51">
        <v>0.40225978188099515</v>
      </c>
      <c r="G703" s="36" t="s">
        <v>3581</v>
      </c>
      <c r="H703" s="39" t="s">
        <v>5</v>
      </c>
      <c r="I703" s="39" t="s">
        <v>761</v>
      </c>
      <c r="J703" s="39"/>
      <c r="K703" s="39" t="s">
        <v>314</v>
      </c>
      <c r="L703" s="40">
        <v>31.062000000000001</v>
      </c>
      <c r="M703" s="52" t="s">
        <v>3627</v>
      </c>
      <c r="N703" s="52">
        <v>0</v>
      </c>
      <c r="O703" s="52">
        <v>1</v>
      </c>
      <c r="P703" s="52"/>
      <c r="Q703" s="52"/>
      <c r="R703" s="39"/>
    </row>
    <row r="704" spans="2:18" ht="34.799999999999997">
      <c r="B704" s="39" t="s">
        <v>3628</v>
      </c>
      <c r="C704" s="39" t="s">
        <v>3629</v>
      </c>
      <c r="D704" s="39" t="s">
        <v>767</v>
      </c>
      <c r="E704" s="51">
        <v>0</v>
      </c>
      <c r="F704" s="51">
        <v>18.616462879929191</v>
      </c>
      <c r="G704" s="36" t="s">
        <v>3581</v>
      </c>
      <c r="H704" s="39" t="s">
        <v>5</v>
      </c>
      <c r="I704" s="39" t="s">
        <v>761</v>
      </c>
      <c r="J704" s="39"/>
      <c r="K704" s="39" t="s">
        <v>316</v>
      </c>
      <c r="L704" s="40">
        <v>31.052</v>
      </c>
      <c r="M704" s="52" t="s">
        <v>3616</v>
      </c>
      <c r="N704" s="52">
        <v>0</v>
      </c>
      <c r="O704" s="52">
        <v>10</v>
      </c>
      <c r="P704" s="52"/>
      <c r="Q704" s="52" t="s">
        <v>1060</v>
      </c>
      <c r="R704" s="39" t="s">
        <v>3630</v>
      </c>
    </row>
    <row r="705" spans="2:18" ht="69.599999999999994">
      <c r="B705" s="39" t="s">
        <v>3631</v>
      </c>
      <c r="C705" s="39" t="s">
        <v>3632</v>
      </c>
      <c r="D705" s="39" t="s">
        <v>3633</v>
      </c>
      <c r="E705" s="51">
        <v>0</v>
      </c>
      <c r="F705" s="51">
        <v>3.1748825602031507</v>
      </c>
      <c r="G705" s="36" t="s">
        <v>3581</v>
      </c>
      <c r="H705" s="39" t="s">
        <v>5</v>
      </c>
      <c r="I705" s="39" t="s">
        <v>761</v>
      </c>
      <c r="J705" s="39"/>
      <c r="K705" s="39" t="s">
        <v>316</v>
      </c>
      <c r="L705" s="40" t="s">
        <v>3634</v>
      </c>
      <c r="M705" s="52" t="s">
        <v>3582</v>
      </c>
      <c r="N705" s="52">
        <v>0</v>
      </c>
      <c r="O705" s="52">
        <v>1</v>
      </c>
      <c r="P705" s="52"/>
      <c r="Q705" s="52"/>
      <c r="R705" s="39"/>
    </row>
    <row r="706" spans="2:18" ht="87">
      <c r="B706" s="39" t="s">
        <v>3635</v>
      </c>
      <c r="C706" s="39" t="s">
        <v>3636</v>
      </c>
      <c r="D706" s="39" t="s">
        <v>3637</v>
      </c>
      <c r="E706" s="51">
        <v>146.49173605324088</v>
      </c>
      <c r="F706" s="51">
        <v>121.00700871953973</v>
      </c>
      <c r="G706" s="36" t="s">
        <v>3581</v>
      </c>
      <c r="H706" s="39" t="s">
        <v>5</v>
      </c>
      <c r="I706" s="39" t="s">
        <v>761</v>
      </c>
      <c r="J706" s="39"/>
      <c r="K706" s="39" t="s">
        <v>318</v>
      </c>
      <c r="L706" s="40" t="s">
        <v>3638</v>
      </c>
      <c r="M706" s="52" t="s">
        <v>3616</v>
      </c>
      <c r="N706" s="52">
        <v>65</v>
      </c>
      <c r="O706" s="52">
        <v>65</v>
      </c>
      <c r="P706" s="52"/>
      <c r="Q706" s="52" t="s">
        <v>1060</v>
      </c>
      <c r="R706" s="39" t="s">
        <v>3639</v>
      </c>
    </row>
    <row r="707" spans="2:18" ht="34.799999999999997">
      <c r="B707" s="39" t="s">
        <v>3640</v>
      </c>
      <c r="C707" s="39" t="s">
        <v>3641</v>
      </c>
      <c r="D707" s="39" t="s">
        <v>767</v>
      </c>
      <c r="E707" s="51">
        <v>146.49173605324088</v>
      </c>
      <c r="F707" s="51">
        <v>231.26701707855389</v>
      </c>
      <c r="G707" s="36" t="s">
        <v>3581</v>
      </c>
      <c r="H707" s="39" t="s">
        <v>5</v>
      </c>
      <c r="I707" s="39" t="s">
        <v>761</v>
      </c>
      <c r="J707" s="39"/>
      <c r="K707" s="39" t="s">
        <v>318</v>
      </c>
      <c r="L707" s="40">
        <v>31.062999999999999</v>
      </c>
      <c r="M707" s="52" t="s">
        <v>1409</v>
      </c>
      <c r="N707" s="52">
        <v>65</v>
      </c>
      <c r="O707" s="52">
        <v>65</v>
      </c>
      <c r="P707" s="52"/>
      <c r="Q707" s="52" t="s">
        <v>1060</v>
      </c>
      <c r="R707" s="39" t="s">
        <v>3642</v>
      </c>
    </row>
    <row r="708" spans="2:18" ht="34.799999999999997">
      <c r="B708" s="39" t="s">
        <v>3643</v>
      </c>
      <c r="C708" s="39" t="s">
        <v>3644</v>
      </c>
      <c r="D708" s="39" t="s">
        <v>3645</v>
      </c>
      <c r="E708" s="51">
        <v>45.074380324074127</v>
      </c>
      <c r="F708" s="51">
        <v>71.159082178016561</v>
      </c>
      <c r="G708" s="36" t="s">
        <v>3581</v>
      </c>
      <c r="H708" s="39" t="s">
        <v>5</v>
      </c>
      <c r="I708" s="39" t="s">
        <v>768</v>
      </c>
      <c r="J708" s="39" t="s">
        <v>3640</v>
      </c>
      <c r="K708" s="39" t="s">
        <v>318</v>
      </c>
      <c r="L708" s="40">
        <v>31.062999999999999</v>
      </c>
      <c r="M708" s="52" t="s">
        <v>1409</v>
      </c>
      <c r="N708" s="52">
        <v>20</v>
      </c>
      <c r="O708" s="52">
        <v>20</v>
      </c>
      <c r="P708" s="52"/>
      <c r="Q708" s="52" t="s">
        <v>1060</v>
      </c>
      <c r="R708" s="39" t="s">
        <v>3646</v>
      </c>
    </row>
    <row r="709" spans="2:18" ht="409.6">
      <c r="B709" s="39" t="s">
        <v>3647</v>
      </c>
      <c r="C709" s="39" t="s">
        <v>3648</v>
      </c>
      <c r="D709" s="39" t="s">
        <v>3649</v>
      </c>
      <c r="E709" s="51">
        <v>2.1128615776909703</v>
      </c>
      <c r="F709" s="51">
        <v>1.7277979838211834</v>
      </c>
      <c r="G709" s="36" t="s">
        <v>3650</v>
      </c>
      <c r="H709" s="39" t="s">
        <v>5</v>
      </c>
      <c r="I709" s="39" t="s">
        <v>761</v>
      </c>
      <c r="J709" s="39"/>
      <c r="K709" s="39" t="s">
        <v>322</v>
      </c>
      <c r="L709" s="40">
        <v>5.2499999999999998E-2</v>
      </c>
      <c r="M709" s="52" t="s">
        <v>763</v>
      </c>
      <c r="N709" s="52">
        <v>1</v>
      </c>
      <c r="O709" s="52">
        <v>1</v>
      </c>
      <c r="P709" s="52"/>
      <c r="Q709" s="52"/>
      <c r="R709" s="39" t="s">
        <v>3651</v>
      </c>
    </row>
    <row r="710" spans="2:18" ht="139.19999999999999">
      <c r="B710" s="39" t="s">
        <v>3652</v>
      </c>
      <c r="C710" s="39" t="s">
        <v>3653</v>
      </c>
      <c r="D710" s="39" t="s">
        <v>3654</v>
      </c>
      <c r="E710" s="51">
        <v>2.1128615776909703</v>
      </c>
      <c r="F710" s="51">
        <v>1.7277979838211834</v>
      </c>
      <c r="G710" s="36" t="s">
        <v>3655</v>
      </c>
      <c r="H710" s="39" t="s">
        <v>5</v>
      </c>
      <c r="I710" s="39" t="s">
        <v>761</v>
      </c>
      <c r="J710" s="39"/>
      <c r="K710" s="39" t="s">
        <v>322</v>
      </c>
      <c r="L710" s="40">
        <v>5.1999999999999998E-2</v>
      </c>
      <c r="M710" s="52" t="s">
        <v>763</v>
      </c>
      <c r="N710" s="52">
        <v>1</v>
      </c>
      <c r="O710" s="52">
        <v>1</v>
      </c>
      <c r="P710" s="52"/>
      <c r="Q710" s="52"/>
      <c r="R710" s="39" t="s">
        <v>3656</v>
      </c>
    </row>
    <row r="711" spans="2:18" ht="34.799999999999997">
      <c r="B711" s="39" t="s">
        <v>3657</v>
      </c>
      <c r="C711" s="39" t="s">
        <v>3658</v>
      </c>
      <c r="D711" s="39" t="s">
        <v>3659</v>
      </c>
      <c r="E711" s="51">
        <v>2.1128615776909703</v>
      </c>
      <c r="F711" s="51">
        <v>1.7277979838211834</v>
      </c>
      <c r="G711" s="36" t="s">
        <v>3660</v>
      </c>
      <c r="H711" s="39" t="s">
        <v>5</v>
      </c>
      <c r="I711" s="39" t="s">
        <v>761</v>
      </c>
      <c r="J711" s="39"/>
      <c r="K711" s="39" t="s">
        <v>325</v>
      </c>
      <c r="L711" s="40" t="s">
        <v>3661</v>
      </c>
      <c r="M711" s="52" t="s">
        <v>763</v>
      </c>
      <c r="N711" s="52">
        <v>1</v>
      </c>
      <c r="O711" s="52">
        <v>1</v>
      </c>
      <c r="P711" s="52"/>
      <c r="Q711" s="52"/>
      <c r="R711" s="39" t="s">
        <v>3662</v>
      </c>
    </row>
    <row r="712" spans="2:18" ht="52.2">
      <c r="B712" s="39" t="s">
        <v>3663</v>
      </c>
      <c r="C712" s="39" t="s">
        <v>3664</v>
      </c>
      <c r="D712" s="39" t="s">
        <v>3665</v>
      </c>
      <c r="E712" s="51">
        <v>27.467200509982611</v>
      </c>
      <c r="F712" s="51">
        <v>65.044055565604239</v>
      </c>
      <c r="G712" s="36" t="s">
        <v>3660</v>
      </c>
      <c r="H712" s="39" t="s">
        <v>951</v>
      </c>
      <c r="I712" s="39" t="s">
        <v>761</v>
      </c>
      <c r="J712" s="39"/>
      <c r="K712" s="39" t="s">
        <v>327</v>
      </c>
      <c r="L712" s="40">
        <v>22.265000000000001</v>
      </c>
      <c r="M712" s="52" t="s">
        <v>1284</v>
      </c>
      <c r="N712" s="52">
        <v>13</v>
      </c>
      <c r="O712" s="52">
        <v>30</v>
      </c>
      <c r="P712" s="52"/>
      <c r="Q712" s="52"/>
      <c r="R712" s="39" t="s">
        <v>3666</v>
      </c>
    </row>
    <row r="713" spans="2:18" ht="69.599999999999994">
      <c r="B713" s="39" t="s">
        <v>3667</v>
      </c>
      <c r="C713" s="39" t="s">
        <v>3668</v>
      </c>
      <c r="D713" s="39" t="s">
        <v>3669</v>
      </c>
      <c r="E713" s="51">
        <v>27.467200509982611</v>
      </c>
      <c r="F713" s="51">
        <v>97.566083348406366</v>
      </c>
      <c r="G713" s="36" t="s">
        <v>3670</v>
      </c>
      <c r="H713" s="39" t="s">
        <v>951</v>
      </c>
      <c r="I713" s="39" t="s">
        <v>761</v>
      </c>
      <c r="J713" s="39"/>
      <c r="K713" s="39" t="s">
        <v>327</v>
      </c>
      <c r="L713" s="40">
        <v>22.265999999999998</v>
      </c>
      <c r="M713" s="52" t="s">
        <v>1284</v>
      </c>
      <c r="N713" s="52">
        <v>13</v>
      </c>
      <c r="O713" s="52">
        <v>45</v>
      </c>
      <c r="P713" s="52"/>
      <c r="Q713" s="52"/>
      <c r="R713" s="39" t="s">
        <v>3671</v>
      </c>
    </row>
    <row r="714" spans="2:18" ht="52.2">
      <c r="B714" s="39" t="s">
        <v>3672</v>
      </c>
      <c r="C714" s="39" t="s">
        <v>3673</v>
      </c>
      <c r="D714" s="39" t="s">
        <v>767</v>
      </c>
      <c r="E714" s="51">
        <v>27.467200509982611</v>
      </c>
      <c r="F714" s="51">
        <v>65.044055565604239</v>
      </c>
      <c r="G714" s="36" t="s">
        <v>3674</v>
      </c>
      <c r="H714" s="39" t="s">
        <v>951</v>
      </c>
      <c r="I714" s="39" t="s">
        <v>761</v>
      </c>
      <c r="J714" s="39"/>
      <c r="K714" s="39" t="s">
        <v>327</v>
      </c>
      <c r="L714" s="40">
        <v>22.265000000000001</v>
      </c>
      <c r="M714" s="52" t="s">
        <v>1284</v>
      </c>
      <c r="N714" s="52">
        <v>13</v>
      </c>
      <c r="O714" s="52">
        <v>30</v>
      </c>
      <c r="P714" s="52"/>
      <c r="Q714" s="52"/>
      <c r="R714" s="39" t="s">
        <v>3675</v>
      </c>
    </row>
    <row r="715" spans="2:18" ht="87">
      <c r="B715" s="39" t="s">
        <v>3676</v>
      </c>
      <c r="C715" s="39" t="s">
        <v>3677</v>
      </c>
      <c r="D715" s="39" t="s">
        <v>767</v>
      </c>
      <c r="E715" s="51">
        <v>27.467200509982611</v>
      </c>
      <c r="F715" s="51">
        <v>97.566083348406366</v>
      </c>
      <c r="G715" s="36" t="s">
        <v>3678</v>
      </c>
      <c r="H715" s="39" t="s">
        <v>951</v>
      </c>
      <c r="I715" s="39" t="s">
        <v>761</v>
      </c>
      <c r="J715" s="39"/>
      <c r="K715" s="39" t="s">
        <v>327</v>
      </c>
      <c r="L715" s="40">
        <v>22.265999999999998</v>
      </c>
      <c r="M715" s="52" t="s">
        <v>1284</v>
      </c>
      <c r="N715" s="52">
        <v>13</v>
      </c>
      <c r="O715" s="52">
        <v>45</v>
      </c>
      <c r="P715" s="52"/>
      <c r="Q715" s="52"/>
      <c r="R715" s="39" t="s">
        <v>3679</v>
      </c>
    </row>
    <row r="716" spans="2:18" ht="69.599999999999994">
      <c r="B716" s="39" t="s">
        <v>3680</v>
      </c>
      <c r="C716" s="39" t="s">
        <v>3681</v>
      </c>
      <c r="D716" s="39" t="s">
        <v>3682</v>
      </c>
      <c r="E716" s="51">
        <v>63.385847330729106</v>
      </c>
      <c r="F716" s="51">
        <v>97.566083348406366</v>
      </c>
      <c r="G716" s="36" t="s">
        <v>3660</v>
      </c>
      <c r="H716" s="39" t="s">
        <v>951</v>
      </c>
      <c r="I716" s="39" t="s">
        <v>761</v>
      </c>
      <c r="J716" s="39"/>
      <c r="K716" s="39" t="s">
        <v>327</v>
      </c>
      <c r="L716" s="40">
        <v>22.251999999999999</v>
      </c>
      <c r="M716" s="52" t="s">
        <v>1284</v>
      </c>
      <c r="N716" s="52">
        <v>30</v>
      </c>
      <c r="O716" s="52">
        <v>45</v>
      </c>
      <c r="P716" s="52"/>
      <c r="Q716" s="52" t="s">
        <v>1060</v>
      </c>
      <c r="R716" s="39" t="s">
        <v>3683</v>
      </c>
    </row>
    <row r="717" spans="2:18" ht="69.599999999999994">
      <c r="B717" s="39" t="s">
        <v>3684</v>
      </c>
      <c r="C717" s="39" t="s">
        <v>3685</v>
      </c>
      <c r="D717" s="39" t="s">
        <v>3686</v>
      </c>
      <c r="E717" s="51">
        <v>2.1128615776909703</v>
      </c>
      <c r="F717" s="51">
        <v>2.168135185520141</v>
      </c>
      <c r="G717" s="36" t="s">
        <v>760</v>
      </c>
      <c r="H717" s="39" t="s">
        <v>951</v>
      </c>
      <c r="I717" s="39" t="s">
        <v>761</v>
      </c>
      <c r="J717" s="39"/>
      <c r="K717" s="39" t="s">
        <v>327</v>
      </c>
      <c r="L717" s="40" t="s">
        <v>3687</v>
      </c>
      <c r="M717" s="52" t="s">
        <v>1284</v>
      </c>
      <c r="N717" s="52">
        <v>1</v>
      </c>
      <c r="O717" s="52">
        <v>1</v>
      </c>
      <c r="P717" s="52"/>
      <c r="Q717" s="52" t="s">
        <v>1060</v>
      </c>
      <c r="R717" s="39" t="s">
        <v>3688</v>
      </c>
    </row>
    <row r="718" spans="2:18" ht="52.2">
      <c r="B718" s="39" t="s">
        <v>3689</v>
      </c>
      <c r="C718" s="39" t="s">
        <v>3690</v>
      </c>
      <c r="D718" s="39" t="s">
        <v>3691</v>
      </c>
      <c r="E718" s="51">
        <v>120.73494729662697</v>
      </c>
      <c r="F718" s="51">
        <v>132.04700516090992</v>
      </c>
      <c r="G718" s="36" t="s">
        <v>3660</v>
      </c>
      <c r="H718" s="39" t="s">
        <v>942</v>
      </c>
      <c r="I718" s="39" t="s">
        <v>761</v>
      </c>
      <c r="J718" s="39"/>
      <c r="K718" s="39" t="s">
        <v>327</v>
      </c>
      <c r="L718" s="40">
        <v>22.254999999999999</v>
      </c>
      <c r="M718" s="52" t="s">
        <v>3692</v>
      </c>
      <c r="N718" s="52">
        <v>50</v>
      </c>
      <c r="O718" s="52">
        <v>50</v>
      </c>
      <c r="P718" s="52"/>
      <c r="Q718" s="52" t="s">
        <v>1060</v>
      </c>
      <c r="R718" s="39" t="s">
        <v>3693</v>
      </c>
    </row>
    <row r="719" spans="2:18" ht="52.2">
      <c r="B719" s="39" t="s">
        <v>3694</v>
      </c>
      <c r="C719" s="39" t="s">
        <v>3695</v>
      </c>
      <c r="D719" s="39" t="s">
        <v>3682</v>
      </c>
      <c r="E719" s="51">
        <v>52.821539442274251</v>
      </c>
      <c r="F719" s="51">
        <v>54.203379638003526</v>
      </c>
      <c r="G719" s="36" t="s">
        <v>3660</v>
      </c>
      <c r="H719" s="39" t="s">
        <v>942</v>
      </c>
      <c r="I719" s="39" t="s">
        <v>761</v>
      </c>
      <c r="J719" s="39"/>
      <c r="K719" s="39" t="s">
        <v>327</v>
      </c>
      <c r="L719" s="40">
        <v>22.257000000000001</v>
      </c>
      <c r="M719" s="52" t="s">
        <v>1284</v>
      </c>
      <c r="N719" s="52">
        <v>25</v>
      </c>
      <c r="O719" s="52">
        <v>25</v>
      </c>
      <c r="P719" s="52"/>
      <c r="Q719" s="52" t="s">
        <v>1060</v>
      </c>
      <c r="R719" s="39" t="s">
        <v>3696</v>
      </c>
    </row>
    <row r="720" spans="2:18" ht="139.19999999999999">
      <c r="B720" s="39" t="s">
        <v>3697</v>
      </c>
      <c r="C720" s="39" t="s">
        <v>3698</v>
      </c>
      <c r="D720" s="39" t="s">
        <v>3699</v>
      </c>
      <c r="E720" s="51">
        <v>2.1128615776909725</v>
      </c>
      <c r="F720" s="51">
        <v>2.168135185520141</v>
      </c>
      <c r="G720" s="36" t="s">
        <v>3700</v>
      </c>
      <c r="H720" s="39" t="s">
        <v>5</v>
      </c>
      <c r="I720" s="39" t="s">
        <v>761</v>
      </c>
      <c r="J720" s="39"/>
      <c r="K720" s="39" t="s">
        <v>331</v>
      </c>
      <c r="L720" s="40">
        <v>29.2</v>
      </c>
      <c r="M720" s="52" t="s">
        <v>3701</v>
      </c>
      <c r="N720" s="52">
        <v>1</v>
      </c>
      <c r="O720" s="52">
        <v>1</v>
      </c>
      <c r="P720" s="52"/>
      <c r="Q720" s="52"/>
      <c r="R720" s="39" t="s">
        <v>3702</v>
      </c>
    </row>
    <row r="721" spans="2:18" ht="278.39999999999998">
      <c r="B721" s="39" t="s">
        <v>3703</v>
      </c>
      <c r="C721" s="39" t="s">
        <v>3704</v>
      </c>
      <c r="D721" s="39" t="s">
        <v>3705</v>
      </c>
      <c r="E721" s="51">
        <v>2.1128615776909703</v>
      </c>
      <c r="F721" s="51">
        <v>2.168135185520141</v>
      </c>
      <c r="G721" s="36" t="s">
        <v>3706</v>
      </c>
      <c r="H721" s="39" t="s">
        <v>5</v>
      </c>
      <c r="I721" s="39" t="s">
        <v>761</v>
      </c>
      <c r="J721" s="39"/>
      <c r="K721" s="39" t="s">
        <v>331</v>
      </c>
      <c r="L721" s="40">
        <v>0.159</v>
      </c>
      <c r="M721" s="52" t="s">
        <v>791</v>
      </c>
      <c r="N721" s="52">
        <v>1</v>
      </c>
      <c r="O721" s="52">
        <v>1</v>
      </c>
      <c r="P721" s="52"/>
      <c r="Q721" s="52"/>
      <c r="R721" s="39" t="s">
        <v>3707</v>
      </c>
    </row>
    <row r="722" spans="2:18" ht="409.6">
      <c r="B722" s="39" t="s">
        <v>3708</v>
      </c>
      <c r="C722" s="39" t="s">
        <v>3709</v>
      </c>
      <c r="D722" s="39" t="s">
        <v>3710</v>
      </c>
      <c r="E722" s="51">
        <v>2.1128615776909703</v>
      </c>
      <c r="F722" s="51">
        <v>2.168135185520141</v>
      </c>
      <c r="G722" s="36" t="s">
        <v>3711</v>
      </c>
      <c r="H722" s="39" t="s">
        <v>5</v>
      </c>
      <c r="I722" s="39" t="s">
        <v>761</v>
      </c>
      <c r="J722" s="39"/>
      <c r="K722" s="39" t="s">
        <v>331</v>
      </c>
      <c r="L722" s="40">
        <v>0.158</v>
      </c>
      <c r="M722" s="52" t="s">
        <v>791</v>
      </c>
      <c r="N722" s="52">
        <v>1</v>
      </c>
      <c r="O722" s="52">
        <v>1</v>
      </c>
      <c r="P722" s="52"/>
      <c r="Q722" s="52"/>
      <c r="R722" s="39" t="s">
        <v>3712</v>
      </c>
    </row>
    <row r="723" spans="2:18" ht="34.799999999999997">
      <c r="B723" s="39" t="s">
        <v>3713</v>
      </c>
      <c r="C723" s="39" t="s">
        <v>3714</v>
      </c>
      <c r="D723" s="39" t="s">
        <v>3715</v>
      </c>
      <c r="E723" s="51">
        <v>2.1128615776909703</v>
      </c>
      <c r="F723" s="51">
        <v>2.168135185520141</v>
      </c>
      <c r="G723" s="36" t="s">
        <v>3716</v>
      </c>
      <c r="H723" s="39" t="s">
        <v>5</v>
      </c>
      <c r="I723" s="39" t="s">
        <v>761</v>
      </c>
      <c r="J723" s="39"/>
      <c r="K723" s="39" t="s">
        <v>331</v>
      </c>
      <c r="L723" s="40" t="s">
        <v>3717</v>
      </c>
      <c r="M723" s="52" t="s">
        <v>791</v>
      </c>
      <c r="N723" s="52">
        <v>1</v>
      </c>
      <c r="O723" s="52">
        <v>1</v>
      </c>
      <c r="P723" s="52"/>
      <c r="Q723" s="52"/>
      <c r="R723" s="39" t="s">
        <v>3718</v>
      </c>
    </row>
    <row r="724" spans="2:18" ht="139.19999999999999">
      <c r="B724" s="39" t="s">
        <v>3719</v>
      </c>
      <c r="C724" s="39" t="s">
        <v>3720</v>
      </c>
      <c r="D724" s="39" t="s">
        <v>3721</v>
      </c>
      <c r="E724" s="51">
        <v>21.128615776909704</v>
      </c>
      <c r="F724" s="51">
        <v>21.681351855201413</v>
      </c>
      <c r="G724" s="36" t="s">
        <v>3722</v>
      </c>
      <c r="H724" s="39" t="s">
        <v>5</v>
      </c>
      <c r="I724" s="39" t="s">
        <v>761</v>
      </c>
      <c r="J724" s="39"/>
      <c r="K724" s="39" t="s">
        <v>333</v>
      </c>
      <c r="L724" s="40" t="s">
        <v>3723</v>
      </c>
      <c r="M724" s="52" t="s">
        <v>791</v>
      </c>
      <c r="N724" s="52">
        <v>10</v>
      </c>
      <c r="O724" s="52">
        <v>10</v>
      </c>
      <c r="P724" s="52"/>
      <c r="Q724" s="52"/>
      <c r="R724" s="39" t="s">
        <v>3724</v>
      </c>
    </row>
    <row r="725" spans="2:18" ht="139.19999999999999">
      <c r="B725" s="39" t="s">
        <v>3725</v>
      </c>
      <c r="C725" s="39" t="s">
        <v>3726</v>
      </c>
      <c r="D725" s="39" t="s">
        <v>3727</v>
      </c>
      <c r="E725" s="51">
        <v>31.692923665364553</v>
      </c>
      <c r="F725" s="51">
        <v>32.52202778280212</v>
      </c>
      <c r="G725" s="36" t="s">
        <v>3728</v>
      </c>
      <c r="H725" s="39" t="s">
        <v>5</v>
      </c>
      <c r="I725" s="39" t="s">
        <v>761</v>
      </c>
      <c r="J725" s="39"/>
      <c r="K725" s="39" t="s">
        <v>333</v>
      </c>
      <c r="L725" s="40" t="s">
        <v>3729</v>
      </c>
      <c r="M725" s="52" t="s">
        <v>791</v>
      </c>
      <c r="N725" s="52">
        <v>15</v>
      </c>
      <c r="O725" s="52">
        <v>15</v>
      </c>
      <c r="P725" s="52"/>
      <c r="Q725" s="52"/>
      <c r="R725" s="39" t="s">
        <v>3730</v>
      </c>
    </row>
    <row r="726" spans="2:18" ht="139.19999999999999">
      <c r="B726" s="39" t="s">
        <v>3731</v>
      </c>
      <c r="C726" s="39" t="s">
        <v>3732</v>
      </c>
      <c r="D726" s="39" t="s">
        <v>3733</v>
      </c>
      <c r="E726" s="51">
        <v>42.257231553819409</v>
      </c>
      <c r="F726" s="51">
        <v>43.362703710402826</v>
      </c>
      <c r="G726" s="36" t="s">
        <v>3728</v>
      </c>
      <c r="H726" s="39" t="s">
        <v>5</v>
      </c>
      <c r="I726" s="39" t="s">
        <v>761</v>
      </c>
      <c r="J726" s="39"/>
      <c r="K726" s="39" t="s">
        <v>333</v>
      </c>
      <c r="L726" s="40" t="s">
        <v>3734</v>
      </c>
      <c r="M726" s="52" t="s">
        <v>791</v>
      </c>
      <c r="N726" s="52">
        <v>20</v>
      </c>
      <c r="O726" s="52">
        <v>20</v>
      </c>
      <c r="P726" s="52"/>
      <c r="Q726" s="52"/>
      <c r="R726" s="39" t="s">
        <v>3735</v>
      </c>
    </row>
    <row r="727" spans="2:18" ht="330.6">
      <c r="B727" s="39" t="s">
        <v>3736</v>
      </c>
      <c r="C727" s="39" t="s">
        <v>3737</v>
      </c>
      <c r="D727" s="39" t="s">
        <v>3738</v>
      </c>
      <c r="E727" s="51">
        <v>31.692923665364553</v>
      </c>
      <c r="F727" s="51">
        <v>32.52202778280212</v>
      </c>
      <c r="G727" s="36" t="s">
        <v>3739</v>
      </c>
      <c r="H727" s="39" t="s">
        <v>5</v>
      </c>
      <c r="I727" s="39" t="s">
        <v>761</v>
      </c>
      <c r="J727" s="39"/>
      <c r="K727" s="39" t="s">
        <v>333</v>
      </c>
      <c r="L727" s="40" t="s">
        <v>3740</v>
      </c>
      <c r="M727" s="52" t="s">
        <v>791</v>
      </c>
      <c r="N727" s="52">
        <v>15</v>
      </c>
      <c r="O727" s="52">
        <v>15</v>
      </c>
      <c r="P727" s="52"/>
      <c r="Q727" s="52"/>
      <c r="R727" s="39" t="s">
        <v>3741</v>
      </c>
    </row>
    <row r="728" spans="2:18" ht="313.2">
      <c r="B728" s="39" t="s">
        <v>3742</v>
      </c>
      <c r="C728" s="39" t="s">
        <v>3743</v>
      </c>
      <c r="D728" s="39" t="s">
        <v>3744</v>
      </c>
      <c r="E728" s="51">
        <v>52.821539442274251</v>
      </c>
      <c r="F728" s="51">
        <v>54.203379638003526</v>
      </c>
      <c r="G728" s="36" t="s">
        <v>3745</v>
      </c>
      <c r="H728" s="39" t="s">
        <v>5</v>
      </c>
      <c r="I728" s="39" t="s">
        <v>761</v>
      </c>
      <c r="J728" s="39"/>
      <c r="K728" s="39" t="s">
        <v>333</v>
      </c>
      <c r="L728" s="40">
        <v>4.4499999999999998E-2</v>
      </c>
      <c r="M728" s="52" t="s">
        <v>791</v>
      </c>
      <c r="N728" s="52">
        <v>25</v>
      </c>
      <c r="O728" s="52">
        <v>25</v>
      </c>
      <c r="P728" s="52"/>
      <c r="Q728" s="52"/>
      <c r="R728" s="39" t="s">
        <v>3746</v>
      </c>
    </row>
    <row r="729" spans="2:18" ht="208.8">
      <c r="B729" s="39" t="s">
        <v>3747</v>
      </c>
      <c r="C729" s="39" t="s">
        <v>3748</v>
      </c>
      <c r="D729" s="39" t="s">
        <v>767</v>
      </c>
      <c r="E729" s="51">
        <v>67.611570486111191</v>
      </c>
      <c r="F729" s="51">
        <v>124.528393811529</v>
      </c>
      <c r="G729" s="36" t="s">
        <v>3749</v>
      </c>
      <c r="H729" s="39" t="s">
        <v>5</v>
      </c>
      <c r="I729" s="39" t="s">
        <v>761</v>
      </c>
      <c r="J729" s="39"/>
      <c r="K729" s="39" t="s">
        <v>335</v>
      </c>
      <c r="L729" s="40" t="s">
        <v>3750</v>
      </c>
      <c r="M729" s="52" t="s">
        <v>1409</v>
      </c>
      <c r="N729" s="52">
        <v>30</v>
      </c>
      <c r="O729" s="52">
        <v>35</v>
      </c>
      <c r="P729" s="52"/>
      <c r="Q729" s="52"/>
      <c r="R729" s="39" t="s">
        <v>3751</v>
      </c>
    </row>
    <row r="730" spans="2:18" ht="156.6">
      <c r="B730" s="39" t="s">
        <v>3752</v>
      </c>
      <c r="C730" s="39" t="s">
        <v>3753</v>
      </c>
      <c r="D730" s="39" t="s">
        <v>767</v>
      </c>
      <c r="E730" s="51">
        <v>27.044628194444471</v>
      </c>
      <c r="F730" s="51">
        <v>53.369311633512432</v>
      </c>
      <c r="G730" s="36" t="s">
        <v>3754</v>
      </c>
      <c r="H730" s="39" t="s">
        <v>5</v>
      </c>
      <c r="I730" s="39" t="s">
        <v>768</v>
      </c>
      <c r="J730" s="39" t="s">
        <v>3747</v>
      </c>
      <c r="K730" s="39" t="s">
        <v>335</v>
      </c>
      <c r="L730" s="40" t="s">
        <v>3755</v>
      </c>
      <c r="M730" s="52" t="s">
        <v>1409</v>
      </c>
      <c r="N730" s="52">
        <v>12</v>
      </c>
      <c r="O730" s="52">
        <v>15</v>
      </c>
      <c r="P730" s="52"/>
      <c r="Q730" s="52"/>
      <c r="R730" s="39" t="s">
        <v>3756</v>
      </c>
    </row>
    <row r="731" spans="2:18" ht="69.599999999999994">
      <c r="B731" s="39" t="s">
        <v>3757</v>
      </c>
      <c r="C731" s="39" t="s">
        <v>3758</v>
      </c>
      <c r="D731" s="39" t="s">
        <v>3759</v>
      </c>
      <c r="E731" s="51">
        <v>83.387603599537115</v>
      </c>
      <c r="F731" s="51">
        <v>192.12952188064475</v>
      </c>
      <c r="G731" s="36" t="s">
        <v>3700</v>
      </c>
      <c r="H731" s="39" t="s">
        <v>5</v>
      </c>
      <c r="I731" s="39" t="s">
        <v>761</v>
      </c>
      <c r="J731" s="39"/>
      <c r="K731" s="39" t="s">
        <v>335</v>
      </c>
      <c r="L731" s="40" t="s">
        <v>3760</v>
      </c>
      <c r="M731" s="52" t="s">
        <v>1409</v>
      </c>
      <c r="N731" s="52">
        <v>37</v>
      </c>
      <c r="O731" s="52">
        <v>54</v>
      </c>
      <c r="P731" s="52"/>
      <c r="Q731" s="52"/>
      <c r="R731" s="39" t="s">
        <v>3761</v>
      </c>
    </row>
    <row r="732" spans="2:18" ht="104.4">
      <c r="B732" s="39" t="s">
        <v>3762</v>
      </c>
      <c r="C732" s="39" t="s">
        <v>3763</v>
      </c>
      <c r="D732" s="39" t="s">
        <v>3764</v>
      </c>
      <c r="E732" s="51">
        <v>60.850413437500066</v>
      </c>
      <c r="F732" s="51">
        <v>96.064760940322373</v>
      </c>
      <c r="G732" s="36" t="s">
        <v>3700</v>
      </c>
      <c r="H732" s="39" t="s">
        <v>5</v>
      </c>
      <c r="I732" s="39" t="s">
        <v>768</v>
      </c>
      <c r="J732" s="39" t="s">
        <v>3765</v>
      </c>
      <c r="K732" s="39" t="s">
        <v>335</v>
      </c>
      <c r="L732" s="40">
        <v>29.206</v>
      </c>
      <c r="M732" s="52" t="s">
        <v>1409</v>
      </c>
      <c r="N732" s="52">
        <v>27</v>
      </c>
      <c r="O732" s="52">
        <v>27</v>
      </c>
      <c r="P732" s="52"/>
      <c r="Q732" s="52"/>
      <c r="R732" s="39" t="s">
        <v>3766</v>
      </c>
    </row>
    <row r="733" spans="2:18" ht="174">
      <c r="B733" s="39" t="s">
        <v>3767</v>
      </c>
      <c r="C733" s="39" t="s">
        <v>3768</v>
      </c>
      <c r="D733" s="39" t="s">
        <v>767</v>
      </c>
      <c r="E733" s="51">
        <v>76.626446550925991</v>
      </c>
      <c r="F733" s="51">
        <v>177.89770544504145</v>
      </c>
      <c r="G733" s="36" t="s">
        <v>3769</v>
      </c>
      <c r="H733" s="39" t="s">
        <v>5</v>
      </c>
      <c r="I733" s="39" t="s">
        <v>761</v>
      </c>
      <c r="J733" s="39"/>
      <c r="K733" s="39" t="s">
        <v>335</v>
      </c>
      <c r="L733" s="40" t="s">
        <v>3770</v>
      </c>
      <c r="M733" s="52" t="s">
        <v>1409</v>
      </c>
      <c r="N733" s="52">
        <v>34</v>
      </c>
      <c r="O733" s="52">
        <v>50</v>
      </c>
      <c r="P733" s="52"/>
      <c r="Q733" s="52"/>
      <c r="R733" s="39" t="s">
        <v>3771</v>
      </c>
    </row>
    <row r="734" spans="2:18" ht="156.6">
      <c r="B734" s="39" t="s">
        <v>3772</v>
      </c>
      <c r="C734" s="39" t="s">
        <v>3773</v>
      </c>
      <c r="D734" s="39" t="s">
        <v>767</v>
      </c>
      <c r="E734" s="51">
        <v>60.850413437500066</v>
      </c>
      <c r="F734" s="51">
        <v>128.08634792042986</v>
      </c>
      <c r="G734" s="36" t="s">
        <v>3749</v>
      </c>
      <c r="H734" s="39" t="s">
        <v>5</v>
      </c>
      <c r="I734" s="39" t="s">
        <v>761</v>
      </c>
      <c r="J734" s="39"/>
      <c r="K734" s="39" t="s">
        <v>335</v>
      </c>
      <c r="L734" s="40">
        <v>29.207999999999998</v>
      </c>
      <c r="M734" s="52" t="s">
        <v>1409</v>
      </c>
      <c r="N734" s="52">
        <v>27</v>
      </c>
      <c r="O734" s="52">
        <v>36</v>
      </c>
      <c r="P734" s="52"/>
      <c r="Q734" s="52"/>
      <c r="R734" s="39" t="s">
        <v>3774</v>
      </c>
    </row>
    <row r="735" spans="2:18" ht="69.599999999999994">
      <c r="B735" s="39" t="s">
        <v>3775</v>
      </c>
      <c r="C735" s="39" t="s">
        <v>3776</v>
      </c>
      <c r="D735" s="39" t="s">
        <v>767</v>
      </c>
      <c r="E735" s="51">
        <v>92.402479664351944</v>
      </c>
      <c r="F735" s="51">
        <v>142.31816435603312</v>
      </c>
      <c r="G735" s="36" t="s">
        <v>3700</v>
      </c>
      <c r="H735" s="39" t="s">
        <v>5</v>
      </c>
      <c r="I735" s="39" t="s">
        <v>761</v>
      </c>
      <c r="J735" s="39"/>
      <c r="K735" s="39" t="s">
        <v>335</v>
      </c>
      <c r="L735" s="40" t="s">
        <v>3777</v>
      </c>
      <c r="M735" s="52" t="s">
        <v>1409</v>
      </c>
      <c r="N735" s="52">
        <v>41</v>
      </c>
      <c r="O735" s="52">
        <v>40</v>
      </c>
      <c r="P735" s="52"/>
      <c r="Q735" s="52"/>
      <c r="R735" s="39" t="s">
        <v>3778</v>
      </c>
    </row>
    <row r="736" spans="2:18" ht="69.599999999999994">
      <c r="B736" s="39" t="s">
        <v>3779</v>
      </c>
      <c r="C736" s="39" t="s">
        <v>3780</v>
      </c>
      <c r="D736" s="39" t="s">
        <v>3781</v>
      </c>
      <c r="E736" s="51">
        <v>72.119008518518598</v>
      </c>
      <c r="F736" s="51">
        <v>128.08634792042986</v>
      </c>
      <c r="G736" s="36" t="s">
        <v>3700</v>
      </c>
      <c r="H736" s="39" t="s">
        <v>5</v>
      </c>
      <c r="I736" s="39" t="s">
        <v>761</v>
      </c>
      <c r="J736" s="39"/>
      <c r="K736" s="39" t="s">
        <v>335</v>
      </c>
      <c r="L736" s="40" t="s">
        <v>3782</v>
      </c>
      <c r="M736" s="52" t="s">
        <v>1409</v>
      </c>
      <c r="N736" s="52">
        <v>32</v>
      </c>
      <c r="O736" s="52">
        <v>36</v>
      </c>
      <c r="P736" s="52"/>
      <c r="Q736" s="52"/>
      <c r="R736" s="39" t="s">
        <v>3783</v>
      </c>
    </row>
    <row r="737" spans="2:18" ht="52.2">
      <c r="B737" s="39" t="s">
        <v>3784</v>
      </c>
      <c r="C737" s="39" t="s">
        <v>3785</v>
      </c>
      <c r="D737" s="39" t="s">
        <v>3786</v>
      </c>
      <c r="E737" s="51">
        <v>52.821539442274251</v>
      </c>
      <c r="F737" s="51">
        <v>65.044055565604239</v>
      </c>
      <c r="G737" s="36" t="s">
        <v>3700</v>
      </c>
      <c r="H737" s="39" t="s">
        <v>5</v>
      </c>
      <c r="I737" s="39" t="s">
        <v>761</v>
      </c>
      <c r="J737" s="39"/>
      <c r="K737" s="39" t="s">
        <v>335</v>
      </c>
      <c r="L737" s="40">
        <v>29.221</v>
      </c>
      <c r="M737" s="52" t="s">
        <v>3701</v>
      </c>
      <c r="N737" s="52">
        <v>25</v>
      </c>
      <c r="O737" s="52">
        <v>30</v>
      </c>
      <c r="P737" s="52"/>
      <c r="Q737" s="52"/>
      <c r="R737" s="39" t="s">
        <v>3787</v>
      </c>
    </row>
    <row r="738" spans="2:18" ht="69.599999999999994">
      <c r="B738" s="39" t="s">
        <v>3788</v>
      </c>
      <c r="C738" s="39" t="s">
        <v>3789</v>
      </c>
      <c r="D738" s="39" t="s">
        <v>3790</v>
      </c>
      <c r="E738" s="51">
        <v>90.148760648148254</v>
      </c>
      <c r="F738" s="51">
        <v>124.528393811529</v>
      </c>
      <c r="G738" s="36" t="s">
        <v>3700</v>
      </c>
      <c r="H738" s="39" t="s">
        <v>951</v>
      </c>
      <c r="I738" s="39" t="s">
        <v>761</v>
      </c>
      <c r="J738" s="39"/>
      <c r="K738" s="39" t="s">
        <v>335</v>
      </c>
      <c r="L738" s="40">
        <v>5.2309999999999999</v>
      </c>
      <c r="M738" s="52" t="s">
        <v>1409</v>
      </c>
      <c r="N738" s="52">
        <v>40</v>
      </c>
      <c r="O738" s="52">
        <v>35</v>
      </c>
      <c r="P738" s="52"/>
      <c r="Q738" s="52"/>
      <c r="R738" s="39" t="s">
        <v>3791</v>
      </c>
    </row>
    <row r="739" spans="2:18" ht="87">
      <c r="B739" s="39" t="s">
        <v>3792</v>
      </c>
      <c r="C739" s="39" t="s">
        <v>3793</v>
      </c>
      <c r="D739" s="39" t="s">
        <v>3790</v>
      </c>
      <c r="E739" s="51">
        <v>33.805785243055595</v>
      </c>
      <c r="F739" s="51">
        <v>53.369311633512432</v>
      </c>
      <c r="G739" s="36" t="s">
        <v>3700</v>
      </c>
      <c r="H739" s="39" t="s">
        <v>951</v>
      </c>
      <c r="I739" s="39" t="s">
        <v>768</v>
      </c>
      <c r="J739" s="39" t="s">
        <v>3788</v>
      </c>
      <c r="K739" s="39" t="s">
        <v>335</v>
      </c>
      <c r="L739" s="40">
        <v>5.2310999999999996</v>
      </c>
      <c r="M739" s="52" t="s">
        <v>1409</v>
      </c>
      <c r="N739" s="52">
        <v>15</v>
      </c>
      <c r="O739" s="52">
        <v>15</v>
      </c>
      <c r="P739" s="52"/>
      <c r="Q739" s="52"/>
      <c r="R739" s="39" t="s">
        <v>3794</v>
      </c>
    </row>
    <row r="740" spans="2:18" ht="409.6">
      <c r="B740" s="39" t="s">
        <v>3795</v>
      </c>
      <c r="C740" s="39" t="s">
        <v>3796</v>
      </c>
      <c r="D740" s="39" t="s">
        <v>3797</v>
      </c>
      <c r="E740" s="51">
        <v>45.074380324074127</v>
      </c>
      <c r="F740" s="51">
        <v>88.948852722520726</v>
      </c>
      <c r="G740" s="36" t="s">
        <v>3749</v>
      </c>
      <c r="H740" s="39" t="s">
        <v>5</v>
      </c>
      <c r="I740" s="39" t="s">
        <v>761</v>
      </c>
      <c r="J740" s="39"/>
      <c r="K740" s="39" t="s">
        <v>335</v>
      </c>
      <c r="L740" s="40"/>
      <c r="M740" s="52" t="s">
        <v>1409</v>
      </c>
      <c r="N740" s="52">
        <v>20</v>
      </c>
      <c r="O740" s="52">
        <v>25</v>
      </c>
      <c r="P740" s="52"/>
      <c r="Q740" s="52"/>
      <c r="R740" s="39" t="s">
        <v>3798</v>
      </c>
    </row>
    <row r="741" spans="2:18" ht="69.599999999999994">
      <c r="B741" s="39" t="s">
        <v>3799</v>
      </c>
      <c r="C741" s="39" t="s">
        <v>3800</v>
      </c>
      <c r="D741" s="39" t="s">
        <v>3801</v>
      </c>
      <c r="E741" s="51"/>
      <c r="F741" s="51"/>
      <c r="G741" s="36" t="s">
        <v>3700</v>
      </c>
      <c r="H741" s="39" t="s">
        <v>5</v>
      </c>
      <c r="I741" s="39" t="s">
        <v>987</v>
      </c>
      <c r="J741" s="39"/>
      <c r="K741" s="39" t="s">
        <v>335</v>
      </c>
      <c r="L741" s="40">
        <v>29.209</v>
      </c>
      <c r="M741" s="52" t="s">
        <v>970</v>
      </c>
      <c r="N741" s="52"/>
      <c r="O741" s="52"/>
      <c r="P741" s="52"/>
      <c r="Q741" s="52"/>
      <c r="R741" s="39"/>
    </row>
    <row r="742" spans="2:18" ht="87">
      <c r="B742" s="39" t="s">
        <v>3802</v>
      </c>
      <c r="C742" s="39" t="s">
        <v>3803</v>
      </c>
      <c r="D742" s="39" t="s">
        <v>3804</v>
      </c>
      <c r="E742" s="51">
        <v>33.805785243055524</v>
      </c>
      <c r="F742" s="51">
        <v>44.922747579350769</v>
      </c>
      <c r="G742" s="36" t="s">
        <v>760</v>
      </c>
      <c r="H742" s="39" t="s">
        <v>5</v>
      </c>
      <c r="I742" s="39" t="s">
        <v>761</v>
      </c>
      <c r="J742" s="39"/>
      <c r="K742" s="39" t="s">
        <v>339</v>
      </c>
      <c r="L742" s="40">
        <v>15.071</v>
      </c>
      <c r="M742" s="52" t="s">
        <v>763</v>
      </c>
      <c r="N742" s="52">
        <v>16</v>
      </c>
      <c r="O742" s="52">
        <v>26</v>
      </c>
      <c r="P742" s="52"/>
      <c r="Q742" s="52"/>
      <c r="R742" s="39" t="s">
        <v>3805</v>
      </c>
    </row>
    <row r="743" spans="2:18" ht="34.799999999999997">
      <c r="B743" s="39" t="s">
        <v>3806</v>
      </c>
      <c r="C743" s="39" t="s">
        <v>3807</v>
      </c>
      <c r="D743" s="39" t="s">
        <v>3808</v>
      </c>
      <c r="E743" s="51">
        <v>21.128615776909722</v>
      </c>
      <c r="F743" s="51">
        <v>39.191371554967965</v>
      </c>
      <c r="G743" s="36" t="s">
        <v>760</v>
      </c>
      <c r="H743" s="39" t="s">
        <v>5</v>
      </c>
      <c r="I743" s="39" t="s">
        <v>768</v>
      </c>
      <c r="J743" s="39" t="s">
        <v>3802</v>
      </c>
      <c r="K743" s="39" t="s">
        <v>339</v>
      </c>
      <c r="L743" s="40"/>
      <c r="M743" s="52" t="s">
        <v>3809</v>
      </c>
      <c r="N743" s="52">
        <v>10</v>
      </c>
      <c r="O743" s="52">
        <v>15</v>
      </c>
      <c r="P743" s="52"/>
      <c r="Q743" s="52"/>
      <c r="R743" s="39" t="s">
        <v>3810</v>
      </c>
    </row>
    <row r="744" spans="2:18" ht="278.39999999999998">
      <c r="B744" s="39" t="s">
        <v>3811</v>
      </c>
      <c r="C744" s="39" t="s">
        <v>3812</v>
      </c>
      <c r="D744" s="39" t="s">
        <v>3813</v>
      </c>
      <c r="E744" s="51">
        <v>63.38584733072917</v>
      </c>
      <c r="F744" s="51">
        <v>195.13216669681273</v>
      </c>
      <c r="G744" s="36" t="s">
        <v>3814</v>
      </c>
      <c r="H744" s="39" t="s">
        <v>951</v>
      </c>
      <c r="I744" s="39" t="s">
        <v>761</v>
      </c>
      <c r="J744" s="39"/>
      <c r="K744" s="39" t="s">
        <v>339</v>
      </c>
      <c r="L744" s="40">
        <v>15.071999999999999</v>
      </c>
      <c r="M744" s="52" t="s">
        <v>3815</v>
      </c>
      <c r="N744" s="52">
        <v>30</v>
      </c>
      <c r="O744" s="52">
        <v>90</v>
      </c>
      <c r="P744" s="52"/>
      <c r="Q744" s="52"/>
      <c r="R744" s="39" t="s">
        <v>3816</v>
      </c>
    </row>
    <row r="745" spans="2:18" ht="409.6">
      <c r="B745" s="39" t="s">
        <v>3817</v>
      </c>
      <c r="C745" s="39" t="s">
        <v>3818</v>
      </c>
      <c r="D745" s="39" t="s">
        <v>3819</v>
      </c>
      <c r="E745" s="51">
        <v>126.77169466145821</v>
      </c>
      <c r="F745" s="51">
        <v>313.53097243974349</v>
      </c>
      <c r="G745" s="36" t="s">
        <v>3820</v>
      </c>
      <c r="H745" s="39" t="s">
        <v>951</v>
      </c>
      <c r="I745" s="39" t="s">
        <v>761</v>
      </c>
      <c r="J745" s="39"/>
      <c r="K745" s="39" t="s">
        <v>339</v>
      </c>
      <c r="L745" s="40">
        <v>15.071999999999999</v>
      </c>
      <c r="M745" s="52" t="s">
        <v>3809</v>
      </c>
      <c r="N745" s="52">
        <v>60</v>
      </c>
      <c r="O745" s="52">
        <v>120</v>
      </c>
      <c r="P745" s="52"/>
      <c r="Q745" s="52"/>
      <c r="R745" s="39" t="s">
        <v>3821</v>
      </c>
    </row>
    <row r="746" spans="2:18" ht="104.4">
      <c r="B746" s="39" t="s">
        <v>3822</v>
      </c>
      <c r="C746" s="39" t="s">
        <v>3823</v>
      </c>
      <c r="D746" s="39" t="s">
        <v>3824</v>
      </c>
      <c r="E746" s="51">
        <v>190.1575419921873</v>
      </c>
      <c r="F746" s="51">
        <v>235.14822932980763</v>
      </c>
      <c r="G746" s="36" t="s">
        <v>3825</v>
      </c>
      <c r="H746" s="39" t="s">
        <v>951</v>
      </c>
      <c r="I746" s="39" t="s">
        <v>768</v>
      </c>
      <c r="J746" s="39" t="s">
        <v>3826</v>
      </c>
      <c r="K746" s="39" t="s">
        <v>339</v>
      </c>
      <c r="L746" s="40">
        <v>15.074</v>
      </c>
      <c r="M746" s="52" t="s">
        <v>3809</v>
      </c>
      <c r="N746" s="52">
        <v>90</v>
      </c>
      <c r="O746" s="52">
        <v>90</v>
      </c>
      <c r="P746" s="52"/>
      <c r="Q746" s="52"/>
      <c r="R746" s="39" t="s">
        <v>3827</v>
      </c>
    </row>
    <row r="747" spans="2:18" ht="382.8">
      <c r="B747" s="39" t="s">
        <v>3828</v>
      </c>
      <c r="C747" s="39" t="s">
        <v>3829</v>
      </c>
      <c r="D747" s="39" t="s">
        <v>3830</v>
      </c>
      <c r="E747" s="51">
        <v>422.572315538194</v>
      </c>
      <c r="F747" s="51">
        <v>2273.0995501881403</v>
      </c>
      <c r="G747" s="36" t="s">
        <v>3831</v>
      </c>
      <c r="H747" s="39" t="s">
        <v>951</v>
      </c>
      <c r="I747" s="39" t="s">
        <v>761</v>
      </c>
      <c r="J747" s="39"/>
      <c r="K747" s="39" t="s">
        <v>339</v>
      </c>
      <c r="L747" s="40">
        <v>15.073</v>
      </c>
      <c r="M747" s="52" t="s">
        <v>3809</v>
      </c>
      <c r="N747" s="52">
        <v>200</v>
      </c>
      <c r="O747" s="52">
        <v>870</v>
      </c>
      <c r="P747" s="52"/>
      <c r="Q747" s="52"/>
      <c r="R747" s="39" t="s">
        <v>3832</v>
      </c>
    </row>
    <row r="748" spans="2:18" ht="69.599999999999994">
      <c r="B748" s="39" t="s">
        <v>3833</v>
      </c>
      <c r="C748" s="39" t="s">
        <v>3834</v>
      </c>
      <c r="D748" s="39" t="s">
        <v>3835</v>
      </c>
      <c r="E748" s="51">
        <v>84.514463107638818</v>
      </c>
      <c r="F748" s="51">
        <v>0</v>
      </c>
      <c r="G748" s="36" t="s">
        <v>2655</v>
      </c>
      <c r="H748" s="39" t="s">
        <v>5</v>
      </c>
      <c r="I748" s="39" t="s">
        <v>768</v>
      </c>
      <c r="J748" s="39" t="s">
        <v>3828</v>
      </c>
      <c r="K748" s="39" t="s">
        <v>339</v>
      </c>
      <c r="L748" s="40"/>
      <c r="M748" s="52" t="s">
        <v>3809</v>
      </c>
      <c r="N748" s="52">
        <v>40</v>
      </c>
      <c r="O748" s="52">
        <v>0</v>
      </c>
      <c r="P748" s="52"/>
      <c r="Q748" s="52"/>
      <c r="R748" s="39" t="s">
        <v>3836</v>
      </c>
    </row>
    <row r="749" spans="2:18" ht="52.2">
      <c r="B749" s="39" t="s">
        <v>3837</v>
      </c>
      <c r="C749" s="39" t="s">
        <v>3838</v>
      </c>
      <c r="D749" s="39" t="s">
        <v>3835</v>
      </c>
      <c r="E749" s="51">
        <v>84.514463107638818</v>
      </c>
      <c r="F749" s="51">
        <v>209.02064829316231</v>
      </c>
      <c r="G749" s="36" t="s">
        <v>3825</v>
      </c>
      <c r="H749" s="39" t="s">
        <v>5</v>
      </c>
      <c r="I749" s="39" t="s">
        <v>761</v>
      </c>
      <c r="J749" s="39"/>
      <c r="K749" s="39" t="s">
        <v>339</v>
      </c>
      <c r="L749" s="40">
        <v>15.034000000000001</v>
      </c>
      <c r="M749" s="52" t="s">
        <v>3809</v>
      </c>
      <c r="N749" s="52">
        <v>40</v>
      </c>
      <c r="O749" s="52">
        <v>80</v>
      </c>
      <c r="P749" s="52"/>
      <c r="Q749" s="52"/>
      <c r="R749" s="39" t="s">
        <v>3839</v>
      </c>
    </row>
    <row r="750" spans="2:18" ht="121.8">
      <c r="B750" s="39" t="s">
        <v>3840</v>
      </c>
      <c r="C750" s="39" t="s">
        <v>3841</v>
      </c>
      <c r="D750" s="39" t="s">
        <v>3842</v>
      </c>
      <c r="E750" s="51">
        <v>126.77169466145821</v>
      </c>
      <c r="F750" s="51">
        <v>261.2758103664529</v>
      </c>
      <c r="G750" s="36" t="s">
        <v>3843</v>
      </c>
      <c r="H750" s="39" t="s">
        <v>951</v>
      </c>
      <c r="I750" s="39" t="s">
        <v>761</v>
      </c>
      <c r="J750" s="39"/>
      <c r="K750" s="39" t="s">
        <v>339</v>
      </c>
      <c r="L750" s="40">
        <v>15.074999999999999</v>
      </c>
      <c r="M750" s="52" t="s">
        <v>3809</v>
      </c>
      <c r="N750" s="52">
        <v>60</v>
      </c>
      <c r="O750" s="52">
        <v>100</v>
      </c>
      <c r="P750" s="52"/>
      <c r="Q750" s="52"/>
      <c r="R750" s="39" t="s">
        <v>3844</v>
      </c>
    </row>
    <row r="751" spans="2:18" ht="121.8">
      <c r="B751" s="39" t="s">
        <v>3845</v>
      </c>
      <c r="C751" s="39" t="s">
        <v>3846</v>
      </c>
      <c r="D751" s="39" t="s">
        <v>3847</v>
      </c>
      <c r="E751" s="51">
        <v>10.564307888454852</v>
      </c>
      <c r="F751" s="51">
        <v>16.413837951395958</v>
      </c>
      <c r="G751" s="36" t="s">
        <v>3843</v>
      </c>
      <c r="H751" s="39" t="s">
        <v>951</v>
      </c>
      <c r="I751" s="39" t="s">
        <v>761</v>
      </c>
      <c r="J751" s="39"/>
      <c r="K751" s="39" t="s">
        <v>339</v>
      </c>
      <c r="L751" s="40"/>
      <c r="M751" s="52" t="s">
        <v>1389</v>
      </c>
      <c r="N751" s="52">
        <v>5</v>
      </c>
      <c r="O751" s="52">
        <v>10</v>
      </c>
      <c r="P751" s="52"/>
      <c r="Q751" s="52"/>
      <c r="R751" s="39" t="s">
        <v>3848</v>
      </c>
    </row>
    <row r="752" spans="2:18" ht="243.6">
      <c r="B752" s="39" t="s">
        <v>3849</v>
      </c>
      <c r="C752" s="39" t="s">
        <v>3850</v>
      </c>
      <c r="D752" s="39" t="s">
        <v>3851</v>
      </c>
      <c r="E752" s="51">
        <v>2.1128615776909703</v>
      </c>
      <c r="F752" s="51">
        <v>1.7277979838211834</v>
      </c>
      <c r="G752" s="36" t="s">
        <v>3660</v>
      </c>
      <c r="H752" s="39" t="s">
        <v>5</v>
      </c>
      <c r="I752" s="39" t="s">
        <v>761</v>
      </c>
      <c r="J752" s="39"/>
      <c r="K752" s="39" t="s">
        <v>342</v>
      </c>
      <c r="L752" s="40">
        <v>5.2999999999999999E-2</v>
      </c>
      <c r="M752" s="52" t="s">
        <v>763</v>
      </c>
      <c r="N752" s="52">
        <v>1</v>
      </c>
      <c r="O752" s="52">
        <v>1</v>
      </c>
      <c r="P752" s="52"/>
      <c r="Q752" s="52"/>
      <c r="R752" s="39" t="s">
        <v>3852</v>
      </c>
    </row>
    <row r="753" spans="2:18" ht="69.599999999999994">
      <c r="B753" s="39" t="s">
        <v>3853</v>
      </c>
      <c r="C753" s="39" t="s">
        <v>3854</v>
      </c>
      <c r="D753" s="39" t="s">
        <v>3855</v>
      </c>
      <c r="E753" s="51">
        <v>44.370093131510373</v>
      </c>
      <c r="F753" s="51">
        <v>45.530838895922969</v>
      </c>
      <c r="G753" s="36" t="s">
        <v>760</v>
      </c>
      <c r="H753" s="39" t="s">
        <v>5</v>
      </c>
      <c r="I753" s="39" t="s">
        <v>761</v>
      </c>
      <c r="J753" s="39"/>
      <c r="K753" s="39" t="s">
        <v>343</v>
      </c>
      <c r="L753" s="40">
        <v>22.190999999999999</v>
      </c>
      <c r="M753" s="52" t="s">
        <v>1284</v>
      </c>
      <c r="N753" s="52">
        <v>21</v>
      </c>
      <c r="O753" s="52">
        <v>21</v>
      </c>
      <c r="P753" s="52"/>
      <c r="Q753" s="52"/>
      <c r="R753" s="39" t="s">
        <v>3856</v>
      </c>
    </row>
    <row r="754" spans="2:18" ht="52.2">
      <c r="B754" s="39" t="s">
        <v>3857</v>
      </c>
      <c r="C754" s="39" t="s">
        <v>3858</v>
      </c>
      <c r="D754" s="39" t="s">
        <v>3859</v>
      </c>
      <c r="E754" s="51">
        <v>16.902892621527762</v>
      </c>
      <c r="F754" s="51">
        <v>17.345081484161128</v>
      </c>
      <c r="G754" s="36" t="s">
        <v>760</v>
      </c>
      <c r="H754" s="39" t="s">
        <v>951</v>
      </c>
      <c r="I754" s="39" t="s">
        <v>761</v>
      </c>
      <c r="J754" s="39"/>
      <c r="K754" s="39" t="s">
        <v>343</v>
      </c>
      <c r="L754" s="40" t="s">
        <v>3860</v>
      </c>
      <c r="M754" s="52" t="s">
        <v>1284</v>
      </c>
      <c r="N754" s="52">
        <v>8</v>
      </c>
      <c r="O754" s="52">
        <v>8</v>
      </c>
      <c r="P754" s="52"/>
      <c r="Q754" s="52"/>
      <c r="R754" s="39" t="s">
        <v>3861</v>
      </c>
    </row>
    <row r="755" spans="2:18" ht="52.2">
      <c r="B755" s="39" t="s">
        <v>3862</v>
      </c>
      <c r="C755" s="39" t="s">
        <v>3863</v>
      </c>
      <c r="D755" s="39" t="s">
        <v>3864</v>
      </c>
      <c r="E755" s="51">
        <v>23.241477354600672</v>
      </c>
      <c r="F755" s="51">
        <v>23.849487040721552</v>
      </c>
      <c r="G755" s="36" t="s">
        <v>760</v>
      </c>
      <c r="H755" s="39" t="s">
        <v>5</v>
      </c>
      <c r="I755" s="39" t="s">
        <v>761</v>
      </c>
      <c r="J755" s="39"/>
      <c r="K755" s="39" t="s">
        <v>343</v>
      </c>
      <c r="L755" s="40">
        <v>22.199000000000002</v>
      </c>
      <c r="M755" s="52" t="s">
        <v>1284</v>
      </c>
      <c r="N755" s="52">
        <v>11</v>
      </c>
      <c r="O755" s="52">
        <v>11</v>
      </c>
      <c r="P755" s="52"/>
      <c r="Q755" s="52"/>
      <c r="R755" s="39" t="s">
        <v>3865</v>
      </c>
    </row>
    <row r="756" spans="2:18" ht="52.2">
      <c r="B756" s="39" t="s">
        <v>3866</v>
      </c>
      <c r="C756" s="39" t="s">
        <v>3867</v>
      </c>
      <c r="D756" s="39" t="s">
        <v>767</v>
      </c>
      <c r="E756" s="51">
        <v>6.3385847330729108</v>
      </c>
      <c r="F756" s="51">
        <v>65.044055565604239</v>
      </c>
      <c r="G756" s="36" t="s">
        <v>760</v>
      </c>
      <c r="H756" s="39" t="s">
        <v>951</v>
      </c>
      <c r="I756" s="39" t="s">
        <v>761</v>
      </c>
      <c r="J756" s="39"/>
      <c r="K756" s="39" t="s">
        <v>343</v>
      </c>
      <c r="L756" s="40" t="s">
        <v>3868</v>
      </c>
      <c r="M756" s="52" t="s">
        <v>1284</v>
      </c>
      <c r="N756" s="52">
        <v>3</v>
      </c>
      <c r="O756" s="52">
        <v>30</v>
      </c>
      <c r="P756" s="52"/>
      <c r="Q756" s="52"/>
      <c r="R756" s="39" t="s">
        <v>3869</v>
      </c>
    </row>
    <row r="757" spans="2:18" ht="52.2">
      <c r="B757" s="39" t="s">
        <v>3870</v>
      </c>
      <c r="C757" s="39" t="s">
        <v>3871</v>
      </c>
      <c r="D757" s="39" t="s">
        <v>767</v>
      </c>
      <c r="E757" s="51">
        <v>2.1128615776909703</v>
      </c>
      <c r="F757" s="51">
        <v>21.681351855201413</v>
      </c>
      <c r="G757" s="36" t="s">
        <v>760</v>
      </c>
      <c r="H757" s="39" t="s">
        <v>951</v>
      </c>
      <c r="I757" s="39" t="s">
        <v>768</v>
      </c>
      <c r="J757" s="39" t="s">
        <v>3866</v>
      </c>
      <c r="K757" s="39" t="s">
        <v>343</v>
      </c>
      <c r="L757" s="40" t="s">
        <v>3868</v>
      </c>
      <c r="M757" s="52" t="s">
        <v>1284</v>
      </c>
      <c r="N757" s="52">
        <v>1</v>
      </c>
      <c r="O757" s="52">
        <v>10</v>
      </c>
      <c r="P757" s="52"/>
      <c r="Q757" s="52"/>
      <c r="R757" s="39" t="s">
        <v>3872</v>
      </c>
    </row>
    <row r="758" spans="2:18" ht="52.2">
      <c r="B758" s="39" t="s">
        <v>3873</v>
      </c>
      <c r="C758" s="39" t="s">
        <v>3874</v>
      </c>
      <c r="D758" s="39" t="s">
        <v>767</v>
      </c>
      <c r="E758" s="51">
        <v>10.564307888454852</v>
      </c>
      <c r="F758" s="51">
        <v>10.840675927600707</v>
      </c>
      <c r="G758" s="36" t="s">
        <v>760</v>
      </c>
      <c r="H758" s="39" t="s">
        <v>5</v>
      </c>
      <c r="I758" s="39" t="s">
        <v>761</v>
      </c>
      <c r="J758" s="39"/>
      <c r="K758" s="39" t="s">
        <v>343</v>
      </c>
      <c r="L758" s="40">
        <v>22.196999999999999</v>
      </c>
      <c r="M758" s="52" t="s">
        <v>1284</v>
      </c>
      <c r="N758" s="52">
        <v>5</v>
      </c>
      <c r="O758" s="52">
        <v>5</v>
      </c>
      <c r="P758" s="52"/>
      <c r="Q758" s="52"/>
      <c r="R758" s="39" t="s">
        <v>3875</v>
      </c>
    </row>
    <row r="759" spans="2:18" ht="34.799999999999997">
      <c r="B759" s="39" t="s">
        <v>3876</v>
      </c>
      <c r="C759" s="39" t="s">
        <v>3877</v>
      </c>
      <c r="D759" s="39" t="s">
        <v>767</v>
      </c>
      <c r="E759" s="51">
        <v>48.293978918650794</v>
      </c>
      <c r="F759" s="51">
        <v>46.71084319305124</v>
      </c>
      <c r="G759" s="36" t="s">
        <v>760</v>
      </c>
      <c r="H759" s="39" t="s">
        <v>951</v>
      </c>
      <c r="I759" s="39" t="s">
        <v>761</v>
      </c>
      <c r="J759" s="39"/>
      <c r="K759" s="39" t="s">
        <v>343</v>
      </c>
      <c r="L759" s="40">
        <v>22.196000000000002</v>
      </c>
      <c r="M759" s="52" t="s">
        <v>3878</v>
      </c>
      <c r="N759" s="52">
        <v>20</v>
      </c>
      <c r="O759" s="52">
        <v>20</v>
      </c>
      <c r="P759" s="52"/>
      <c r="Q759" s="52"/>
      <c r="R759" s="39" t="s">
        <v>3879</v>
      </c>
    </row>
    <row r="760" spans="2:18" ht="156.6">
      <c r="B760" s="39" t="s">
        <v>3880</v>
      </c>
      <c r="C760" s="39" t="s">
        <v>3881</v>
      </c>
      <c r="D760" s="39" t="s">
        <v>3882</v>
      </c>
      <c r="E760" s="51">
        <v>2.1128615776909703</v>
      </c>
      <c r="F760" s="51">
        <v>2.168135185520141</v>
      </c>
      <c r="G760" s="36" t="s">
        <v>3660</v>
      </c>
      <c r="H760" s="39" t="s">
        <v>942</v>
      </c>
      <c r="I760" s="39" t="s">
        <v>761</v>
      </c>
      <c r="J760" s="39"/>
      <c r="K760" s="39" t="s">
        <v>345</v>
      </c>
      <c r="L760" s="40" t="s">
        <v>3883</v>
      </c>
      <c r="M760" s="52" t="s">
        <v>1284</v>
      </c>
      <c r="N760" s="52">
        <v>1</v>
      </c>
      <c r="O760" s="52">
        <v>1</v>
      </c>
      <c r="P760" s="52"/>
      <c r="Q760" s="52" t="s">
        <v>1702</v>
      </c>
      <c r="R760" s="39" t="s">
        <v>3884</v>
      </c>
    </row>
    <row r="761" spans="2:18" ht="69.599999999999994">
      <c r="B761" s="39" t="s">
        <v>3885</v>
      </c>
      <c r="C761" s="39" t="s">
        <v>3886</v>
      </c>
      <c r="D761" s="39" t="s">
        <v>3887</v>
      </c>
      <c r="E761" s="51">
        <v>2.1128615776909703</v>
      </c>
      <c r="F761" s="51">
        <v>2.168135185520141</v>
      </c>
      <c r="G761" s="36" t="s">
        <v>3888</v>
      </c>
      <c r="H761" s="39" t="s">
        <v>951</v>
      </c>
      <c r="I761" s="39" t="s">
        <v>761</v>
      </c>
      <c r="J761" s="39"/>
      <c r="K761" s="39" t="s">
        <v>349</v>
      </c>
      <c r="L761" s="40" t="s">
        <v>1519</v>
      </c>
      <c r="M761" s="52" t="s">
        <v>791</v>
      </c>
      <c r="N761" s="52">
        <v>1</v>
      </c>
      <c r="O761" s="52">
        <v>1</v>
      </c>
      <c r="P761" s="52"/>
      <c r="Q761" s="52"/>
      <c r="R761" s="39" t="s">
        <v>3889</v>
      </c>
    </row>
    <row r="762" spans="2:18" ht="208.8">
      <c r="B762" s="39" t="s">
        <v>3890</v>
      </c>
      <c r="C762" s="39" t="s">
        <v>3891</v>
      </c>
      <c r="D762" s="39" t="s">
        <v>3892</v>
      </c>
      <c r="E762" s="51">
        <v>126.77169466145821</v>
      </c>
      <c r="F762" s="51">
        <v>103.66787902927101</v>
      </c>
      <c r="G762" s="36" t="s">
        <v>3888</v>
      </c>
      <c r="H762" s="39" t="s">
        <v>942</v>
      </c>
      <c r="I762" s="39" t="s">
        <v>761</v>
      </c>
      <c r="J762" s="39"/>
      <c r="K762" s="39" t="s">
        <v>349</v>
      </c>
      <c r="L762" s="40"/>
      <c r="M762" s="52" t="s">
        <v>763</v>
      </c>
      <c r="N762" s="52">
        <v>60</v>
      </c>
      <c r="O762" s="52">
        <v>60</v>
      </c>
      <c r="P762" s="52"/>
      <c r="Q762" s="52"/>
      <c r="R762" s="39" t="s">
        <v>3893</v>
      </c>
    </row>
    <row r="763" spans="2:18" ht="69.599999999999994">
      <c r="B763" s="39" t="s">
        <v>3894</v>
      </c>
      <c r="C763" s="39" t="s">
        <v>3895</v>
      </c>
      <c r="D763" s="39" t="s">
        <v>3896</v>
      </c>
      <c r="E763" s="51">
        <v>10.564307888454852</v>
      </c>
      <c r="F763" s="51">
        <v>97.566083348406366</v>
      </c>
      <c r="G763" s="36" t="s">
        <v>3888</v>
      </c>
      <c r="H763" s="39" t="s">
        <v>951</v>
      </c>
      <c r="I763" s="39" t="s">
        <v>761</v>
      </c>
      <c r="J763" s="39"/>
      <c r="K763" s="39" t="s">
        <v>349</v>
      </c>
      <c r="L763" s="40"/>
      <c r="M763" s="52" t="s">
        <v>791</v>
      </c>
      <c r="N763" s="52">
        <v>5</v>
      </c>
      <c r="O763" s="52">
        <v>45</v>
      </c>
      <c r="P763" s="52"/>
      <c r="Q763" s="52"/>
      <c r="R763" s="39" t="s">
        <v>3897</v>
      </c>
    </row>
    <row r="764" spans="2:18" ht="69.599999999999994">
      <c r="B764" s="39" t="s">
        <v>3898</v>
      </c>
      <c r="C764" s="39" t="s">
        <v>3899</v>
      </c>
      <c r="D764" s="39" t="s">
        <v>3900</v>
      </c>
      <c r="E764" s="51">
        <v>10.564307888454852</v>
      </c>
      <c r="F764" s="51">
        <v>43.362703710402826</v>
      </c>
      <c r="G764" s="36" t="s">
        <v>3888</v>
      </c>
      <c r="H764" s="39" t="s">
        <v>951</v>
      </c>
      <c r="I764" s="39" t="s">
        <v>761</v>
      </c>
      <c r="J764" s="39"/>
      <c r="K764" s="39" t="s">
        <v>349</v>
      </c>
      <c r="L764" s="40"/>
      <c r="M764" s="52" t="s">
        <v>791</v>
      </c>
      <c r="N764" s="52">
        <v>5</v>
      </c>
      <c r="O764" s="52">
        <v>20</v>
      </c>
      <c r="P764" s="52"/>
      <c r="Q764" s="52"/>
      <c r="R764" s="39" t="s">
        <v>3901</v>
      </c>
    </row>
    <row r="765" spans="2:18" ht="69.599999999999994">
      <c r="B765" s="39" t="s">
        <v>3902</v>
      </c>
      <c r="C765" s="39" t="s">
        <v>3903</v>
      </c>
      <c r="D765" s="39" t="s">
        <v>3904</v>
      </c>
      <c r="E765" s="51">
        <v>10.564307888454852</v>
      </c>
      <c r="F765" s="51">
        <v>65.044055565604239</v>
      </c>
      <c r="G765" s="36" t="s">
        <v>3888</v>
      </c>
      <c r="H765" s="39" t="s">
        <v>951</v>
      </c>
      <c r="I765" s="39" t="s">
        <v>761</v>
      </c>
      <c r="J765" s="39"/>
      <c r="K765" s="39" t="s">
        <v>349</v>
      </c>
      <c r="L765" s="40"/>
      <c r="M765" s="52" t="s">
        <v>791</v>
      </c>
      <c r="N765" s="52">
        <v>5</v>
      </c>
      <c r="O765" s="52">
        <v>30</v>
      </c>
      <c r="P765" s="52"/>
      <c r="Q765" s="52"/>
      <c r="R765" s="39" t="s">
        <v>3905</v>
      </c>
    </row>
    <row r="766" spans="2:18" ht="69.599999999999994">
      <c r="B766" s="39" t="s">
        <v>3906</v>
      </c>
      <c r="C766" s="39" t="s">
        <v>3907</v>
      </c>
      <c r="D766" s="39" t="s">
        <v>3908</v>
      </c>
      <c r="E766" s="51">
        <v>10.564307888454852</v>
      </c>
      <c r="F766" s="51">
        <v>97.566083348406366</v>
      </c>
      <c r="G766" s="36" t="s">
        <v>3888</v>
      </c>
      <c r="H766" s="39" t="s">
        <v>951</v>
      </c>
      <c r="I766" s="39" t="s">
        <v>761</v>
      </c>
      <c r="J766" s="39"/>
      <c r="K766" s="39" t="s">
        <v>349</v>
      </c>
      <c r="L766" s="40"/>
      <c r="M766" s="52" t="s">
        <v>791</v>
      </c>
      <c r="N766" s="52">
        <v>5</v>
      </c>
      <c r="O766" s="52">
        <v>45</v>
      </c>
      <c r="P766" s="52"/>
      <c r="Q766" s="52"/>
      <c r="R766" s="39" t="s">
        <v>3909</v>
      </c>
    </row>
    <row r="767" spans="2:18" ht="34.799999999999997">
      <c r="B767" s="39" t="s">
        <v>3910</v>
      </c>
      <c r="C767" s="39" t="s">
        <v>3911</v>
      </c>
      <c r="D767" s="39" t="s">
        <v>3912</v>
      </c>
      <c r="E767" s="51">
        <v>2.1128615776909703</v>
      </c>
      <c r="F767" s="51">
        <v>2.168135185520141</v>
      </c>
      <c r="G767" s="36" t="s">
        <v>3913</v>
      </c>
      <c r="H767" s="39" t="s">
        <v>951</v>
      </c>
      <c r="I767" s="39" t="s">
        <v>761</v>
      </c>
      <c r="J767" s="39"/>
      <c r="K767" s="39" t="s">
        <v>352</v>
      </c>
      <c r="L767" s="40">
        <v>0.16</v>
      </c>
      <c r="M767" s="52" t="s">
        <v>791</v>
      </c>
      <c r="N767" s="52">
        <v>1</v>
      </c>
      <c r="O767" s="52">
        <v>1</v>
      </c>
      <c r="P767" s="52"/>
      <c r="Q767" s="52"/>
      <c r="R767" s="39" t="s">
        <v>3914</v>
      </c>
    </row>
    <row r="768" spans="2:18" ht="121.8">
      <c r="B768" s="39" t="s">
        <v>3915</v>
      </c>
      <c r="C768" s="39" t="s">
        <v>3916</v>
      </c>
      <c r="D768" s="39" t="s">
        <v>3917</v>
      </c>
      <c r="E768" s="51">
        <v>2.1128615776909703</v>
      </c>
      <c r="F768" s="51">
        <v>2.5839535047596169</v>
      </c>
      <c r="G768" s="36" t="s">
        <v>3918</v>
      </c>
      <c r="H768" s="39" t="s">
        <v>5</v>
      </c>
      <c r="I768" s="39" t="s">
        <v>761</v>
      </c>
      <c r="J768" s="39"/>
      <c r="K768" s="39" t="s">
        <v>357</v>
      </c>
      <c r="L768" s="40">
        <v>0.16200000000000001</v>
      </c>
      <c r="M768" s="52" t="s">
        <v>1271</v>
      </c>
      <c r="N768" s="52">
        <v>1</v>
      </c>
      <c r="O768" s="52">
        <v>1</v>
      </c>
      <c r="P768" s="52"/>
      <c r="Q768" s="52"/>
      <c r="R768" s="39" t="s">
        <v>3919</v>
      </c>
    </row>
    <row r="769" spans="2:18" ht="87">
      <c r="B769" s="39" t="s">
        <v>3920</v>
      </c>
      <c r="C769" s="39" t="s">
        <v>3921</v>
      </c>
      <c r="D769" s="39" t="s">
        <v>767</v>
      </c>
      <c r="E769" s="51">
        <v>10.564307888454852</v>
      </c>
      <c r="F769" s="51">
        <v>12.919767523798086</v>
      </c>
      <c r="G769" s="36" t="s">
        <v>3922</v>
      </c>
      <c r="H769" s="39" t="s">
        <v>5</v>
      </c>
      <c r="I769" s="39" t="s">
        <v>761</v>
      </c>
      <c r="J769" s="39"/>
      <c r="K769" s="39" t="s">
        <v>357</v>
      </c>
      <c r="L769" s="40">
        <v>17.05</v>
      </c>
      <c r="M769" s="52" t="s">
        <v>1271</v>
      </c>
      <c r="N769" s="52">
        <v>5</v>
      </c>
      <c r="O769" s="52">
        <v>5</v>
      </c>
      <c r="P769" s="52"/>
      <c r="Q769" s="52"/>
      <c r="R769" s="39" t="s">
        <v>3923</v>
      </c>
    </row>
    <row r="770" spans="2:18" ht="52.2">
      <c r="B770" s="39" t="s">
        <v>3924</v>
      </c>
      <c r="C770" s="39" t="s">
        <v>3925</v>
      </c>
      <c r="D770" s="39" t="s">
        <v>3926</v>
      </c>
      <c r="E770" s="51">
        <v>12.83763996571731</v>
      </c>
      <c r="F770" s="51">
        <v>64.59883761899043</v>
      </c>
      <c r="G770" s="36" t="s">
        <v>760</v>
      </c>
      <c r="H770" s="39" t="s">
        <v>5</v>
      </c>
      <c r="I770" s="39" t="s">
        <v>761</v>
      </c>
      <c r="J770" s="39"/>
      <c r="K770" s="39" t="s">
        <v>357</v>
      </c>
      <c r="L770" s="40">
        <v>17.050999999999998</v>
      </c>
      <c r="M770" s="52" t="s">
        <v>1298</v>
      </c>
      <c r="N770" s="52">
        <v>6</v>
      </c>
      <c r="O770" s="52">
        <v>25</v>
      </c>
      <c r="P770" s="52"/>
      <c r="Q770" s="52"/>
      <c r="R770" s="39" t="s">
        <v>3927</v>
      </c>
    </row>
    <row r="771" spans="2:18" ht="87">
      <c r="B771" s="39" t="s">
        <v>3928</v>
      </c>
      <c r="C771" s="39" t="s">
        <v>3929</v>
      </c>
      <c r="D771" s="39" t="s">
        <v>3930</v>
      </c>
      <c r="E771" s="51">
        <v>21.128615776909704</v>
      </c>
      <c r="F771" s="51">
        <v>23.255581542836552</v>
      </c>
      <c r="G771" s="36" t="s">
        <v>760</v>
      </c>
      <c r="H771" s="39" t="s">
        <v>5</v>
      </c>
      <c r="I771" s="39" t="s">
        <v>761</v>
      </c>
      <c r="J771" s="39"/>
      <c r="K771" s="39" t="s">
        <v>357</v>
      </c>
      <c r="L771" s="40">
        <v>17.041</v>
      </c>
      <c r="M771" s="52" t="s">
        <v>1271</v>
      </c>
      <c r="N771" s="52">
        <v>10</v>
      </c>
      <c r="O771" s="52">
        <v>9</v>
      </c>
      <c r="P771" s="52"/>
      <c r="Q771" s="52"/>
      <c r="R771" s="39" t="s">
        <v>3931</v>
      </c>
    </row>
    <row r="772" spans="2:18" ht="34.799999999999997">
      <c r="B772" s="39" t="s">
        <v>3932</v>
      </c>
      <c r="C772" s="39" t="s">
        <v>3933</v>
      </c>
      <c r="D772" s="39" t="s">
        <v>3934</v>
      </c>
      <c r="E772" s="51">
        <v>19.01575419921873</v>
      </c>
      <c r="F772" s="51">
        <v>20.671628038076935</v>
      </c>
      <c r="G772" s="36" t="s">
        <v>3918</v>
      </c>
      <c r="H772" s="39" t="s">
        <v>5</v>
      </c>
      <c r="I772" s="39" t="s">
        <v>768</v>
      </c>
      <c r="J772" s="39" t="s">
        <v>3928</v>
      </c>
      <c r="K772" s="39" t="s">
        <v>357</v>
      </c>
      <c r="L772" s="40">
        <v>17.042000000000002</v>
      </c>
      <c r="M772" s="52" t="s">
        <v>1271</v>
      </c>
      <c r="N772" s="52">
        <v>9</v>
      </c>
      <c r="O772" s="52">
        <v>8</v>
      </c>
      <c r="P772" s="52"/>
      <c r="Q772" s="52"/>
      <c r="R772" s="39" t="s">
        <v>3935</v>
      </c>
    </row>
    <row r="773" spans="2:18" ht="69.599999999999994">
      <c r="B773" s="39" t="s">
        <v>3936</v>
      </c>
      <c r="C773" s="39" t="s">
        <v>3937</v>
      </c>
      <c r="D773" s="39" t="s">
        <v>3938</v>
      </c>
      <c r="E773" s="51">
        <v>42.257231553819409</v>
      </c>
      <c r="F773" s="51">
        <v>51.679070095192344</v>
      </c>
      <c r="G773" s="36" t="s">
        <v>3918</v>
      </c>
      <c r="H773" s="39" t="s">
        <v>5</v>
      </c>
      <c r="I773" s="39" t="s">
        <v>768</v>
      </c>
      <c r="J773" s="39" t="s">
        <v>3928</v>
      </c>
      <c r="K773" s="39" t="s">
        <v>357</v>
      </c>
      <c r="L773" s="40">
        <v>17.042999999999999</v>
      </c>
      <c r="M773" s="52" t="s">
        <v>1271</v>
      </c>
      <c r="N773" s="52">
        <v>20</v>
      </c>
      <c r="O773" s="52">
        <v>20</v>
      </c>
      <c r="P773" s="52"/>
      <c r="Q773" s="52"/>
      <c r="R773" s="39" t="s">
        <v>3939</v>
      </c>
    </row>
    <row r="774" spans="2:18" ht="409.6">
      <c r="B774" s="39" t="s">
        <v>3940</v>
      </c>
      <c r="C774" s="39" t="s">
        <v>3941</v>
      </c>
      <c r="D774" s="39" t="s">
        <v>3942</v>
      </c>
      <c r="E774" s="51">
        <v>12.677169466145822</v>
      </c>
      <c r="F774" s="51">
        <v>12.919767523798086</v>
      </c>
      <c r="G774" s="36" t="s">
        <v>3918</v>
      </c>
      <c r="H774" s="39" t="s">
        <v>5</v>
      </c>
      <c r="I774" s="39" t="s">
        <v>768</v>
      </c>
      <c r="J774" s="39" t="s">
        <v>3928</v>
      </c>
      <c r="K774" s="39" t="s">
        <v>357</v>
      </c>
      <c r="L774" s="40">
        <v>17.044</v>
      </c>
      <c r="M774" s="52" t="s">
        <v>1271</v>
      </c>
      <c r="N774" s="52">
        <v>6</v>
      </c>
      <c r="O774" s="52">
        <v>5</v>
      </c>
      <c r="P774" s="52"/>
      <c r="Q774" s="52"/>
      <c r="R774" s="39" t="s">
        <v>3943</v>
      </c>
    </row>
    <row r="775" spans="2:18" ht="87">
      <c r="B775" s="39" t="s">
        <v>3944</v>
      </c>
      <c r="C775" s="39" t="s">
        <v>3945</v>
      </c>
      <c r="D775" s="39" t="s">
        <v>3946</v>
      </c>
      <c r="E775" s="51">
        <v>19.01575419921873</v>
      </c>
      <c r="F775" s="51">
        <v>20.671628038076935</v>
      </c>
      <c r="G775" s="36" t="s">
        <v>3947</v>
      </c>
      <c r="H775" s="39" t="s">
        <v>5</v>
      </c>
      <c r="I775" s="39" t="s">
        <v>761</v>
      </c>
      <c r="J775" s="39"/>
      <c r="K775" s="39" t="s">
        <v>357</v>
      </c>
      <c r="L775" s="40">
        <v>17.045999999999999</v>
      </c>
      <c r="M775" s="52" t="s">
        <v>1271</v>
      </c>
      <c r="N775" s="52">
        <v>9</v>
      </c>
      <c r="O775" s="52">
        <v>8</v>
      </c>
      <c r="P775" s="52"/>
      <c r="Q775" s="52"/>
      <c r="R775" s="39" t="s">
        <v>3948</v>
      </c>
    </row>
    <row r="776" spans="2:18" ht="34.799999999999997">
      <c r="B776" s="39" t="s">
        <v>3949</v>
      </c>
      <c r="C776" s="39" t="s">
        <v>3950</v>
      </c>
      <c r="D776" s="39" t="s">
        <v>767</v>
      </c>
      <c r="E776" s="51">
        <v>10.564307888454852</v>
      </c>
      <c r="F776" s="51">
        <v>7.7518605142788504</v>
      </c>
      <c r="G776" s="36" t="s">
        <v>3951</v>
      </c>
      <c r="H776" s="39" t="s">
        <v>5</v>
      </c>
      <c r="I776" s="39" t="s">
        <v>768</v>
      </c>
      <c r="J776" s="39" t="s">
        <v>3944</v>
      </c>
      <c r="K776" s="39" t="s">
        <v>357</v>
      </c>
      <c r="L776" s="40">
        <v>17.047999999999998</v>
      </c>
      <c r="M776" s="52" t="s">
        <v>1271</v>
      </c>
      <c r="N776" s="52">
        <v>5</v>
      </c>
      <c r="O776" s="52">
        <v>3</v>
      </c>
      <c r="P776" s="52"/>
      <c r="Q776" s="52"/>
      <c r="R776" s="39" t="s">
        <v>3952</v>
      </c>
    </row>
    <row r="777" spans="2:18" ht="139.19999999999999">
      <c r="B777" s="39" t="s">
        <v>3953</v>
      </c>
      <c r="C777" s="39" t="s">
        <v>3954</v>
      </c>
      <c r="D777" s="39" t="s">
        <v>767</v>
      </c>
      <c r="E777" s="51">
        <v>21.128615776909704</v>
      </c>
      <c r="F777" s="51">
        <v>18.087674533317319</v>
      </c>
      <c r="G777" s="36" t="s">
        <v>3955</v>
      </c>
      <c r="H777" s="39" t="s">
        <v>5</v>
      </c>
      <c r="I777" s="39" t="s">
        <v>761</v>
      </c>
      <c r="J777" s="39"/>
      <c r="K777" s="39" t="s">
        <v>357</v>
      </c>
      <c r="L777" s="40">
        <v>17.048999999999999</v>
      </c>
      <c r="M777" s="52" t="s">
        <v>1271</v>
      </c>
      <c r="N777" s="52">
        <v>10</v>
      </c>
      <c r="O777" s="52">
        <v>7</v>
      </c>
      <c r="P777" s="52"/>
      <c r="Q777" s="52"/>
      <c r="R777" s="39" t="s">
        <v>3956</v>
      </c>
    </row>
    <row r="778" spans="2:18" ht="52.2">
      <c r="B778" s="39" t="s">
        <v>3957</v>
      </c>
      <c r="C778" s="39" t="s">
        <v>3958</v>
      </c>
      <c r="D778" s="39" t="s">
        <v>3959</v>
      </c>
      <c r="E778" s="51">
        <v>31.692923665364553</v>
      </c>
      <c r="F778" s="51">
        <v>38.759302571394258</v>
      </c>
      <c r="G778" s="36" t="s">
        <v>3960</v>
      </c>
      <c r="H778" s="39" t="s">
        <v>5</v>
      </c>
      <c r="I778" s="39" t="s">
        <v>761</v>
      </c>
      <c r="J778" s="39"/>
      <c r="K778" s="39" t="s">
        <v>357</v>
      </c>
      <c r="L778" s="40">
        <v>17.052</v>
      </c>
      <c r="M778" s="52" t="s">
        <v>1271</v>
      </c>
      <c r="N778" s="52">
        <v>15</v>
      </c>
      <c r="O778" s="52">
        <v>15</v>
      </c>
      <c r="P778" s="52"/>
      <c r="Q778" s="52"/>
      <c r="R778" s="39" t="s">
        <v>3961</v>
      </c>
    </row>
    <row r="779" spans="2:18" ht="34.799999999999997">
      <c r="B779" s="39" t="s">
        <v>3962</v>
      </c>
      <c r="C779" s="39" t="s">
        <v>3963</v>
      </c>
      <c r="D779" s="39" t="s">
        <v>3964</v>
      </c>
      <c r="E779" s="51">
        <v>42.257231553819409</v>
      </c>
      <c r="F779" s="51">
        <v>51.679070095192344</v>
      </c>
      <c r="G779" s="36" t="s">
        <v>3918</v>
      </c>
      <c r="H779" s="39" t="s">
        <v>5</v>
      </c>
      <c r="I779" s="39" t="s">
        <v>761</v>
      </c>
      <c r="J779" s="39"/>
      <c r="K779" s="39" t="s">
        <v>357</v>
      </c>
      <c r="L779" s="40">
        <v>17.053000000000001</v>
      </c>
      <c r="M779" s="52" t="s">
        <v>1271</v>
      </c>
      <c r="N779" s="52">
        <v>20</v>
      </c>
      <c r="O779" s="52">
        <v>20</v>
      </c>
      <c r="P779" s="52"/>
      <c r="Q779" s="52"/>
      <c r="R779" s="39" t="s">
        <v>3965</v>
      </c>
    </row>
    <row r="780" spans="2:18" ht="34.799999999999997">
      <c r="B780" s="39" t="s">
        <v>3966</v>
      </c>
      <c r="C780" s="39" t="s">
        <v>3967</v>
      </c>
      <c r="D780" s="39" t="s">
        <v>767</v>
      </c>
      <c r="E780" s="51">
        <v>21.128615776909704</v>
      </c>
      <c r="F780" s="51">
        <v>25.839535047596172</v>
      </c>
      <c r="G780" s="36" t="s">
        <v>3918</v>
      </c>
      <c r="H780" s="39" t="s">
        <v>5</v>
      </c>
      <c r="I780" s="39" t="s">
        <v>768</v>
      </c>
      <c r="J780" s="39" t="s">
        <v>3962</v>
      </c>
      <c r="K780" s="39" t="s">
        <v>357</v>
      </c>
      <c r="L780" s="40">
        <v>17.053999999999998</v>
      </c>
      <c r="M780" s="52" t="s">
        <v>1271</v>
      </c>
      <c r="N780" s="52">
        <v>10</v>
      </c>
      <c r="O780" s="52">
        <v>10</v>
      </c>
      <c r="P780" s="52"/>
      <c r="Q780" s="52"/>
      <c r="R780" s="39" t="s">
        <v>3968</v>
      </c>
    </row>
    <row r="781" spans="2:18" ht="34.799999999999997">
      <c r="B781" s="39" t="s">
        <v>3969</v>
      </c>
      <c r="C781" s="39" t="s">
        <v>3970</v>
      </c>
      <c r="D781" s="39" t="s">
        <v>3971</v>
      </c>
      <c r="E781" s="51">
        <v>42.257231553819409</v>
      </c>
      <c r="F781" s="51">
        <v>51.679070095192344</v>
      </c>
      <c r="G781" s="36" t="s">
        <v>3918</v>
      </c>
      <c r="H781" s="39" t="s">
        <v>5</v>
      </c>
      <c r="I781" s="39" t="s">
        <v>761</v>
      </c>
      <c r="J781" s="39"/>
      <c r="K781" s="39" t="s">
        <v>357</v>
      </c>
      <c r="L781" s="40">
        <v>17.055</v>
      </c>
      <c r="M781" s="52" t="s">
        <v>1271</v>
      </c>
      <c r="N781" s="52">
        <v>20</v>
      </c>
      <c r="O781" s="52">
        <v>20</v>
      </c>
      <c r="P781" s="52"/>
      <c r="Q781" s="52"/>
      <c r="R781" s="39" t="s">
        <v>3972</v>
      </c>
    </row>
    <row r="782" spans="2:18" ht="52.2">
      <c r="B782" s="39" t="s">
        <v>3973</v>
      </c>
      <c r="C782" s="39" t="s">
        <v>3974</v>
      </c>
      <c r="D782" s="39" t="s">
        <v>767</v>
      </c>
      <c r="E782" s="51">
        <v>63.385847330729106</v>
      </c>
      <c r="F782" s="51">
        <v>77.518605142788516</v>
      </c>
      <c r="G782" s="36" t="s">
        <v>3975</v>
      </c>
      <c r="H782" s="39" t="s">
        <v>5</v>
      </c>
      <c r="I782" s="39" t="s">
        <v>761</v>
      </c>
      <c r="J782" s="39"/>
      <c r="K782" s="39" t="s">
        <v>357</v>
      </c>
      <c r="L782" s="40" t="s">
        <v>3976</v>
      </c>
      <c r="M782" s="52" t="s">
        <v>1271</v>
      </c>
      <c r="N782" s="52">
        <v>30</v>
      </c>
      <c r="O782" s="52">
        <v>30</v>
      </c>
      <c r="P782" s="52"/>
      <c r="Q782" s="52"/>
      <c r="R782" s="39" t="s">
        <v>3977</v>
      </c>
    </row>
    <row r="783" spans="2:18" ht="34.799999999999997">
      <c r="B783" s="39" t="s">
        <v>3978</v>
      </c>
      <c r="C783" s="39" t="s">
        <v>3979</v>
      </c>
      <c r="D783" s="39" t="s">
        <v>767</v>
      </c>
      <c r="E783" s="51">
        <v>31.692923665364553</v>
      </c>
      <c r="F783" s="51">
        <v>38.759302571394258</v>
      </c>
      <c r="G783" s="36" t="s">
        <v>3918</v>
      </c>
      <c r="H783" s="39" t="s">
        <v>5</v>
      </c>
      <c r="I783" s="39" t="s">
        <v>768</v>
      </c>
      <c r="J783" s="39" t="s">
        <v>3973</v>
      </c>
      <c r="K783" s="39" t="s">
        <v>357</v>
      </c>
      <c r="L783" s="40">
        <v>17.058</v>
      </c>
      <c r="M783" s="52" t="s">
        <v>1271</v>
      </c>
      <c r="N783" s="52">
        <v>15</v>
      </c>
      <c r="O783" s="52">
        <v>15</v>
      </c>
      <c r="P783" s="52"/>
      <c r="Q783" s="52"/>
      <c r="R783" s="39" t="s">
        <v>3980</v>
      </c>
    </row>
    <row r="784" spans="2:18" ht="69.599999999999994">
      <c r="B784" s="39" t="s">
        <v>3981</v>
      </c>
      <c r="C784" s="39" t="s">
        <v>3982</v>
      </c>
      <c r="D784" s="39" t="s">
        <v>3983</v>
      </c>
      <c r="E784" s="51">
        <v>42.257231553819409</v>
      </c>
      <c r="F784" s="51">
        <v>51.679070095192344</v>
      </c>
      <c r="G784" s="36" t="s">
        <v>3947</v>
      </c>
      <c r="H784" s="39" t="s">
        <v>5</v>
      </c>
      <c r="I784" s="39" t="s">
        <v>761</v>
      </c>
      <c r="J784" s="39"/>
      <c r="K784" s="39" t="s">
        <v>357</v>
      </c>
      <c r="L784" s="40" t="s">
        <v>3984</v>
      </c>
      <c r="M784" s="52" t="s">
        <v>1271</v>
      </c>
      <c r="N784" s="52">
        <v>20</v>
      </c>
      <c r="O784" s="52">
        <v>20</v>
      </c>
      <c r="P784" s="52"/>
      <c r="Q784" s="52"/>
      <c r="R784" s="39" t="s">
        <v>3985</v>
      </c>
    </row>
    <row r="785" spans="2:18" ht="52.2">
      <c r="B785" s="39" t="s">
        <v>3986</v>
      </c>
      <c r="C785" s="39" t="s">
        <v>3987</v>
      </c>
      <c r="D785" s="39" t="s">
        <v>3988</v>
      </c>
      <c r="E785" s="51">
        <v>21.128615776909704</v>
      </c>
      <c r="F785" s="51">
        <v>25.839535047596172</v>
      </c>
      <c r="G785" s="36" t="s">
        <v>3918</v>
      </c>
      <c r="H785" s="39" t="s">
        <v>5</v>
      </c>
      <c r="I785" s="39" t="s">
        <v>761</v>
      </c>
      <c r="J785" s="39"/>
      <c r="K785" s="39" t="s">
        <v>357</v>
      </c>
      <c r="L785" s="40" t="s">
        <v>3989</v>
      </c>
      <c r="M785" s="52" t="s">
        <v>1271</v>
      </c>
      <c r="N785" s="52">
        <v>10</v>
      </c>
      <c r="O785" s="52">
        <v>10</v>
      </c>
      <c r="P785" s="52"/>
      <c r="Q785" s="52"/>
      <c r="R785" s="39" t="s">
        <v>3990</v>
      </c>
    </row>
    <row r="786" spans="2:18" ht="17.399999999999999">
      <c r="B786" s="39" t="s">
        <v>3991</v>
      </c>
      <c r="C786" s="39" t="s">
        <v>3992</v>
      </c>
      <c r="D786" s="39" t="s">
        <v>767</v>
      </c>
      <c r="E786" s="51">
        <v>59.160124175347164</v>
      </c>
      <c r="F786" s="51">
        <v>72.350698133269276</v>
      </c>
      <c r="G786" s="36" t="s">
        <v>3918</v>
      </c>
      <c r="H786" s="39" t="s">
        <v>5</v>
      </c>
      <c r="I786" s="39" t="s">
        <v>761</v>
      </c>
      <c r="J786" s="39"/>
      <c r="K786" s="39" t="s">
        <v>357</v>
      </c>
      <c r="L786" s="40">
        <v>17.062999999999999</v>
      </c>
      <c r="M786" s="52" t="s">
        <v>1271</v>
      </c>
      <c r="N786" s="52">
        <v>28</v>
      </c>
      <c r="O786" s="52">
        <v>28</v>
      </c>
      <c r="P786" s="52"/>
      <c r="Q786" s="52"/>
      <c r="R786" s="39" t="s">
        <v>3993</v>
      </c>
    </row>
    <row r="787" spans="2:18" ht="52.2">
      <c r="B787" s="39" t="s">
        <v>3994</v>
      </c>
      <c r="C787" s="39" t="s">
        <v>3995</v>
      </c>
      <c r="D787" s="39" t="s">
        <v>3996</v>
      </c>
      <c r="E787" s="51">
        <v>29.580062087673582</v>
      </c>
      <c r="F787" s="51">
        <v>36.175349066634638</v>
      </c>
      <c r="G787" s="36" t="s">
        <v>3918</v>
      </c>
      <c r="H787" s="39" t="s">
        <v>5</v>
      </c>
      <c r="I787" s="39" t="s">
        <v>761</v>
      </c>
      <c r="J787" s="39"/>
      <c r="K787" s="39" t="s">
        <v>357</v>
      </c>
      <c r="L787" s="40">
        <v>17.064</v>
      </c>
      <c r="M787" s="52" t="s">
        <v>1271</v>
      </c>
      <c r="N787" s="52">
        <v>14</v>
      </c>
      <c r="O787" s="52">
        <v>14</v>
      </c>
      <c r="P787" s="52"/>
      <c r="Q787" s="52"/>
      <c r="R787" s="39" t="s">
        <v>3997</v>
      </c>
    </row>
    <row r="788" spans="2:18" ht="174">
      <c r="B788" s="39" t="s">
        <v>3998</v>
      </c>
      <c r="C788" s="39" t="s">
        <v>3999</v>
      </c>
      <c r="D788" s="39" t="s">
        <v>767</v>
      </c>
      <c r="E788" s="51">
        <v>31.692923665364553</v>
      </c>
      <c r="F788" s="51">
        <v>38.759302571394258</v>
      </c>
      <c r="G788" s="36" t="s">
        <v>4000</v>
      </c>
      <c r="H788" s="39" t="s">
        <v>5</v>
      </c>
      <c r="I788" s="39" t="s">
        <v>761</v>
      </c>
      <c r="J788" s="39"/>
      <c r="K788" s="39" t="s">
        <v>357</v>
      </c>
      <c r="L788" s="40">
        <v>17.065000000000001</v>
      </c>
      <c r="M788" s="52" t="s">
        <v>1271</v>
      </c>
      <c r="N788" s="52">
        <v>15</v>
      </c>
      <c r="O788" s="52">
        <v>15</v>
      </c>
      <c r="P788" s="52"/>
      <c r="Q788" s="52" t="s">
        <v>1060</v>
      </c>
      <c r="R788" s="39" t="s">
        <v>4001</v>
      </c>
    </row>
    <row r="789" spans="2:18" ht="34.799999999999997">
      <c r="B789" s="39" t="s">
        <v>4002</v>
      </c>
      <c r="C789" s="39" t="s">
        <v>4003</v>
      </c>
      <c r="D789" s="39" t="s">
        <v>767</v>
      </c>
      <c r="E789" s="51">
        <v>31.692923665364553</v>
      </c>
      <c r="F789" s="51">
        <v>38.759302571394258</v>
      </c>
      <c r="G789" s="36" t="s">
        <v>3918</v>
      </c>
      <c r="H789" s="39" t="s">
        <v>5</v>
      </c>
      <c r="I789" s="39" t="s">
        <v>761</v>
      </c>
      <c r="J789" s="39"/>
      <c r="K789" s="39" t="s">
        <v>357</v>
      </c>
      <c r="L789" s="40">
        <v>17.065999999999999</v>
      </c>
      <c r="M789" s="52" t="s">
        <v>1271</v>
      </c>
      <c r="N789" s="52">
        <v>15</v>
      </c>
      <c r="O789" s="52">
        <v>15</v>
      </c>
      <c r="P789" s="52"/>
      <c r="Q789" s="52"/>
      <c r="R789" s="39" t="s">
        <v>4004</v>
      </c>
    </row>
    <row r="790" spans="2:18" ht="52.2">
      <c r="B790" s="39" t="s">
        <v>4005</v>
      </c>
      <c r="C790" s="39" t="s">
        <v>4006</v>
      </c>
      <c r="D790" s="39" t="s">
        <v>4007</v>
      </c>
      <c r="E790" s="51">
        <v>12.677169466145822</v>
      </c>
      <c r="F790" s="51">
        <v>13.008811113120846</v>
      </c>
      <c r="G790" s="36" t="s">
        <v>760</v>
      </c>
      <c r="H790" s="39" t="s">
        <v>5</v>
      </c>
      <c r="I790" s="39" t="s">
        <v>761</v>
      </c>
      <c r="J790" s="39"/>
      <c r="K790" s="39" t="s">
        <v>360</v>
      </c>
      <c r="L790" s="40" t="s">
        <v>4008</v>
      </c>
      <c r="M790" s="52" t="s">
        <v>791</v>
      </c>
      <c r="N790" s="52">
        <v>6</v>
      </c>
      <c r="O790" s="52">
        <v>6</v>
      </c>
      <c r="P790" s="52"/>
      <c r="Q790" s="52" t="s">
        <v>1060</v>
      </c>
      <c r="R790" s="39" t="s">
        <v>4009</v>
      </c>
    </row>
    <row r="791" spans="2:18" ht="121.8">
      <c r="B791" s="39" t="s">
        <v>4010</v>
      </c>
      <c r="C791" s="39" t="s">
        <v>4011</v>
      </c>
      <c r="D791" s="39" t="s">
        <v>4012</v>
      </c>
      <c r="E791" s="51">
        <v>45.074380324074127</v>
      </c>
      <c r="F791" s="51">
        <v>56.60901081400511</v>
      </c>
      <c r="G791" s="36" t="s">
        <v>4013</v>
      </c>
      <c r="H791" s="39" t="s">
        <v>5</v>
      </c>
      <c r="I791" s="39" t="s">
        <v>768</v>
      </c>
      <c r="J791" s="39" t="s">
        <v>4014</v>
      </c>
      <c r="K791" s="39" t="s">
        <v>360</v>
      </c>
      <c r="L791" s="40"/>
      <c r="M791" s="52" t="s">
        <v>1480</v>
      </c>
      <c r="N791" s="52">
        <v>20</v>
      </c>
      <c r="O791" s="52">
        <v>20</v>
      </c>
      <c r="P791" s="52"/>
      <c r="Q791" s="52" t="s">
        <v>1060</v>
      </c>
      <c r="R791" s="39" t="s">
        <v>4015</v>
      </c>
    </row>
    <row r="792" spans="2:18" ht="34.799999999999997">
      <c r="B792" s="39" t="s">
        <v>4016</v>
      </c>
      <c r="C792" s="39" t="s">
        <v>4017</v>
      </c>
      <c r="D792" s="39" t="s">
        <v>4018</v>
      </c>
      <c r="E792" s="51">
        <v>42.257231553819409</v>
      </c>
      <c r="F792" s="51">
        <v>42.732682149663461</v>
      </c>
      <c r="G792" s="36" t="s">
        <v>760</v>
      </c>
      <c r="H792" s="39" t="s">
        <v>5</v>
      </c>
      <c r="I792" s="39" t="s">
        <v>761</v>
      </c>
      <c r="J792" s="39"/>
      <c r="K792" s="39" t="s">
        <v>360</v>
      </c>
      <c r="L792" s="40" t="s">
        <v>4019</v>
      </c>
      <c r="M792" s="52" t="s">
        <v>919</v>
      </c>
      <c r="N792" s="52">
        <v>20</v>
      </c>
      <c r="O792" s="52">
        <v>20</v>
      </c>
      <c r="P792" s="52"/>
      <c r="Q792" s="52" t="s">
        <v>1060</v>
      </c>
      <c r="R792" s="39" t="s">
        <v>4020</v>
      </c>
    </row>
    <row r="793" spans="2:18" ht="69.599999999999994">
      <c r="B793" s="39" t="s">
        <v>4021</v>
      </c>
      <c r="C793" s="39" t="s">
        <v>4022</v>
      </c>
      <c r="D793" s="39" t="s">
        <v>767</v>
      </c>
      <c r="E793" s="51">
        <v>0</v>
      </c>
      <c r="F793" s="51">
        <v>32.049511612247599</v>
      </c>
      <c r="G793" s="36" t="s">
        <v>760</v>
      </c>
      <c r="H793" s="39" t="s">
        <v>5</v>
      </c>
      <c r="I793" s="39" t="s">
        <v>768</v>
      </c>
      <c r="J793" s="39" t="s">
        <v>4016</v>
      </c>
      <c r="K793" s="39" t="s">
        <v>360</v>
      </c>
      <c r="L793" s="40" t="s">
        <v>4023</v>
      </c>
      <c r="M793" s="52" t="s">
        <v>919</v>
      </c>
      <c r="N793" s="52">
        <v>0</v>
      </c>
      <c r="O793" s="52">
        <v>15</v>
      </c>
      <c r="P793" s="52"/>
      <c r="Q793" s="52"/>
      <c r="R793" s="39" t="s">
        <v>4024</v>
      </c>
    </row>
    <row r="794" spans="2:18" ht="121.8">
      <c r="B794" s="39" t="s">
        <v>4025</v>
      </c>
      <c r="C794" s="39" t="s">
        <v>4026</v>
      </c>
      <c r="D794" s="39" t="s">
        <v>4027</v>
      </c>
      <c r="E794" s="51">
        <v>99.163636712963068</v>
      </c>
      <c r="F794" s="51">
        <v>113.21802162801022</v>
      </c>
      <c r="G794" s="36" t="s">
        <v>4028</v>
      </c>
      <c r="H794" s="39" t="s">
        <v>5</v>
      </c>
      <c r="I794" s="39" t="s">
        <v>761</v>
      </c>
      <c r="J794" s="39"/>
      <c r="K794" s="39" t="s">
        <v>360</v>
      </c>
      <c r="L794" s="40"/>
      <c r="M794" s="52" t="s">
        <v>1480</v>
      </c>
      <c r="N794" s="52">
        <v>44</v>
      </c>
      <c r="O794" s="52">
        <v>40</v>
      </c>
      <c r="P794" s="52"/>
      <c r="Q794" s="52" t="s">
        <v>1060</v>
      </c>
      <c r="R794" s="39" t="s">
        <v>4029</v>
      </c>
    </row>
    <row r="795" spans="2:18" ht="409.6">
      <c r="B795" s="39" t="s">
        <v>4030</v>
      </c>
      <c r="C795" s="39" t="s">
        <v>4031</v>
      </c>
      <c r="D795" s="39" t="s">
        <v>4032</v>
      </c>
      <c r="E795" s="51">
        <v>25.354338932291643</v>
      </c>
      <c r="F795" s="51">
        <v>31.007442057115401</v>
      </c>
      <c r="G795" s="36" t="s">
        <v>4033</v>
      </c>
      <c r="H795" s="39" t="s">
        <v>5</v>
      </c>
      <c r="I795" s="39" t="s">
        <v>761</v>
      </c>
      <c r="J795" s="39"/>
      <c r="K795" s="39" t="s">
        <v>364</v>
      </c>
      <c r="L795" s="40" t="s">
        <v>4034</v>
      </c>
      <c r="M795" s="52" t="s">
        <v>1280</v>
      </c>
      <c r="N795" s="52">
        <v>12</v>
      </c>
      <c r="O795" s="52">
        <v>12</v>
      </c>
      <c r="P795" s="52"/>
      <c r="Q795" s="52"/>
      <c r="R795" s="39" t="s">
        <v>4035</v>
      </c>
    </row>
    <row r="796" spans="2:18" ht="52.2">
      <c r="B796" s="39" t="s">
        <v>4036</v>
      </c>
      <c r="C796" s="39" t="s">
        <v>4037</v>
      </c>
      <c r="D796" s="39" t="s">
        <v>4038</v>
      </c>
      <c r="E796" s="51">
        <v>25.354338932291643</v>
      </c>
      <c r="F796" s="51">
        <v>31.007442057115401</v>
      </c>
      <c r="G796" s="36" t="s">
        <v>4033</v>
      </c>
      <c r="H796" s="39" t="s">
        <v>5</v>
      </c>
      <c r="I796" s="39" t="s">
        <v>761</v>
      </c>
      <c r="J796" s="39"/>
      <c r="K796" s="39" t="s">
        <v>364</v>
      </c>
      <c r="L796" s="40">
        <v>4.0170000000000003</v>
      </c>
      <c r="M796" s="52" t="s">
        <v>1280</v>
      </c>
      <c r="N796" s="52">
        <v>12</v>
      </c>
      <c r="O796" s="52">
        <v>12</v>
      </c>
      <c r="P796" s="52"/>
      <c r="Q796" s="52"/>
      <c r="R796" s="39" t="s">
        <v>4039</v>
      </c>
    </row>
    <row r="797" spans="2:18" ht="174">
      <c r="B797" s="39" t="s">
        <v>4040</v>
      </c>
      <c r="C797" s="39" t="s">
        <v>4041</v>
      </c>
      <c r="D797" s="39" t="s">
        <v>4042</v>
      </c>
      <c r="E797" s="51">
        <v>16.902892621527762</v>
      </c>
      <c r="F797" s="51">
        <v>20.671628038076935</v>
      </c>
      <c r="G797" s="36" t="s">
        <v>4043</v>
      </c>
      <c r="H797" s="39" t="s">
        <v>5</v>
      </c>
      <c r="I797" s="39" t="s">
        <v>761</v>
      </c>
      <c r="J797" s="39"/>
      <c r="K797" s="39" t="s">
        <v>364</v>
      </c>
      <c r="L797" s="40">
        <v>4.0039999999999996</v>
      </c>
      <c r="M797" s="52" t="s">
        <v>1280</v>
      </c>
      <c r="N797" s="52">
        <v>8</v>
      </c>
      <c r="O797" s="52">
        <v>8</v>
      </c>
      <c r="P797" s="52"/>
      <c r="Q797" s="52"/>
      <c r="R797" s="39" t="s">
        <v>4044</v>
      </c>
    </row>
    <row r="798" spans="2:18" ht="52.2">
      <c r="B798" s="39" t="s">
        <v>4045</v>
      </c>
      <c r="C798" s="39" t="s">
        <v>4046</v>
      </c>
      <c r="D798" s="39" t="s">
        <v>4047</v>
      </c>
      <c r="E798" s="51">
        <v>31.692923665364553</v>
      </c>
      <c r="F798" s="51">
        <v>38.759302571394258</v>
      </c>
      <c r="G798" s="36" t="s">
        <v>760</v>
      </c>
      <c r="H798" s="39" t="s">
        <v>5</v>
      </c>
      <c r="I798" s="39" t="s">
        <v>761</v>
      </c>
      <c r="J798" s="39"/>
      <c r="K798" s="39" t="s">
        <v>364</v>
      </c>
      <c r="L798" s="40">
        <v>4.0179999999999998</v>
      </c>
      <c r="M798" s="52" t="s">
        <v>1280</v>
      </c>
      <c r="N798" s="52">
        <v>15</v>
      </c>
      <c r="O798" s="52">
        <v>15</v>
      </c>
      <c r="P798" s="52"/>
      <c r="Q798" s="52"/>
      <c r="R798" s="39" t="s">
        <v>4048</v>
      </c>
    </row>
    <row r="799" spans="2:18" ht="139.19999999999999">
      <c r="B799" s="39" t="s">
        <v>4049</v>
      </c>
      <c r="C799" s="39" t="s">
        <v>4050</v>
      </c>
      <c r="D799" s="39" t="s">
        <v>4051</v>
      </c>
      <c r="E799" s="51">
        <v>31.692923665364585</v>
      </c>
      <c r="F799" s="51">
        <v>359.16953716158679</v>
      </c>
      <c r="G799" s="36" t="s">
        <v>760</v>
      </c>
      <c r="H799" s="39" t="s">
        <v>5</v>
      </c>
      <c r="I799" s="39" t="s">
        <v>761</v>
      </c>
      <c r="J799" s="39"/>
      <c r="K799" s="39" t="s">
        <v>364</v>
      </c>
      <c r="L799" s="40">
        <v>4.016</v>
      </c>
      <c r="M799" s="52" t="s">
        <v>4052</v>
      </c>
      <c r="N799" s="52">
        <v>15</v>
      </c>
      <c r="O799" s="52">
        <v>139</v>
      </c>
      <c r="P799" s="52"/>
      <c r="Q799" s="52"/>
      <c r="R799" s="39" t="s">
        <v>4053</v>
      </c>
    </row>
    <row r="800" spans="2:18" ht="139.19999999999999">
      <c r="B800" s="39" t="s">
        <v>4054</v>
      </c>
      <c r="C800" s="39" t="s">
        <v>4055</v>
      </c>
      <c r="D800" s="39" t="s">
        <v>4056</v>
      </c>
      <c r="E800" s="51">
        <v>21.128615776909704</v>
      </c>
      <c r="F800" s="51">
        <v>51.679070095192344</v>
      </c>
      <c r="G800" s="36" t="s">
        <v>760</v>
      </c>
      <c r="H800" s="39" t="s">
        <v>5</v>
      </c>
      <c r="I800" s="39" t="s">
        <v>761</v>
      </c>
      <c r="J800" s="39"/>
      <c r="K800" s="39" t="s">
        <v>364</v>
      </c>
      <c r="L800" s="40">
        <v>4.0185000000000004</v>
      </c>
      <c r="M800" s="52" t="s">
        <v>1280</v>
      </c>
      <c r="N800" s="52">
        <v>10</v>
      </c>
      <c r="O800" s="52">
        <v>20</v>
      </c>
      <c r="P800" s="52"/>
      <c r="Q800" s="52"/>
      <c r="R800" s="39" t="s">
        <v>4057</v>
      </c>
    </row>
    <row r="801" spans="2:18" ht="139.19999999999999">
      <c r="B801" s="39" t="s">
        <v>4058</v>
      </c>
      <c r="C801" s="39" t="s">
        <v>4059</v>
      </c>
      <c r="D801" s="39" t="s">
        <v>4060</v>
      </c>
      <c r="E801" s="51">
        <v>2.1128615776909703</v>
      </c>
      <c r="F801" s="51">
        <v>2.5839535047596169</v>
      </c>
      <c r="G801" s="36" t="s">
        <v>4033</v>
      </c>
      <c r="H801" s="39" t="s">
        <v>5</v>
      </c>
      <c r="I801" s="39" t="s">
        <v>761</v>
      </c>
      <c r="J801" s="39"/>
      <c r="K801" s="39" t="s">
        <v>364</v>
      </c>
      <c r="L801" s="40">
        <v>4.0186000000000002</v>
      </c>
      <c r="M801" s="52" t="s">
        <v>1280</v>
      </c>
      <c r="N801" s="52">
        <v>1</v>
      </c>
      <c r="O801" s="52">
        <v>1</v>
      </c>
      <c r="P801" s="52"/>
      <c r="Q801" s="52"/>
      <c r="R801" s="39" t="s">
        <v>4061</v>
      </c>
    </row>
    <row r="802" spans="2:18" ht="52.2">
      <c r="B802" s="39" t="s">
        <v>4062</v>
      </c>
      <c r="C802" s="39" t="s">
        <v>4063</v>
      </c>
      <c r="D802" s="39" t="s">
        <v>4064</v>
      </c>
      <c r="E802" s="51">
        <v>25.354338932291643</v>
      </c>
      <c r="F802" s="51">
        <v>51.679070095192344</v>
      </c>
      <c r="G802" s="36" t="s">
        <v>760</v>
      </c>
      <c r="H802" s="39" t="s">
        <v>5</v>
      </c>
      <c r="I802" s="39" t="s">
        <v>761</v>
      </c>
      <c r="J802" s="39"/>
      <c r="K802" s="39" t="s">
        <v>364</v>
      </c>
      <c r="L802" s="40">
        <v>4.0019999999999998</v>
      </c>
      <c r="M802" s="52" t="s">
        <v>1280</v>
      </c>
      <c r="N802" s="52">
        <v>12</v>
      </c>
      <c r="O802" s="52">
        <v>20</v>
      </c>
      <c r="P802" s="52"/>
      <c r="Q802" s="52"/>
      <c r="R802" s="39" t="s">
        <v>4065</v>
      </c>
    </row>
    <row r="803" spans="2:18" ht="34.799999999999997">
      <c r="B803" s="39" t="s">
        <v>4066</v>
      </c>
      <c r="C803" s="39" t="s">
        <v>4067</v>
      </c>
      <c r="D803" s="39" t="s">
        <v>4068</v>
      </c>
      <c r="E803" s="51">
        <v>21.128615776909704</v>
      </c>
      <c r="F803" s="51">
        <v>25.639609289798077</v>
      </c>
      <c r="G803" s="36" t="s">
        <v>760</v>
      </c>
      <c r="H803" s="39" t="s">
        <v>5</v>
      </c>
      <c r="I803" s="39" t="s">
        <v>761</v>
      </c>
      <c r="J803" s="39"/>
      <c r="K803" s="39" t="s">
        <v>364</v>
      </c>
      <c r="L803" s="40">
        <v>4.0190000000000001</v>
      </c>
      <c r="M803" s="52" t="s">
        <v>919</v>
      </c>
      <c r="N803" s="52">
        <v>10</v>
      </c>
      <c r="O803" s="52">
        <v>12</v>
      </c>
      <c r="P803" s="52"/>
      <c r="Q803" s="52"/>
      <c r="R803" s="39" t="s">
        <v>4069</v>
      </c>
    </row>
    <row r="804" spans="2:18" ht="34.799999999999997">
      <c r="B804" s="39" t="s">
        <v>4070</v>
      </c>
      <c r="C804" s="39" t="s">
        <v>4071</v>
      </c>
      <c r="D804" s="39" t="s">
        <v>767</v>
      </c>
      <c r="E804" s="51">
        <v>14.790031043836791</v>
      </c>
      <c r="F804" s="51">
        <v>14.956438752382214</v>
      </c>
      <c r="G804" s="36" t="s">
        <v>760</v>
      </c>
      <c r="H804" s="39" t="s">
        <v>5</v>
      </c>
      <c r="I804" s="39" t="s">
        <v>768</v>
      </c>
      <c r="J804" s="39" t="s">
        <v>4066</v>
      </c>
      <c r="K804" s="39" t="s">
        <v>364</v>
      </c>
      <c r="L804" s="40">
        <v>4.0199999999999996</v>
      </c>
      <c r="M804" s="52" t="s">
        <v>919</v>
      </c>
      <c r="N804" s="52">
        <v>7</v>
      </c>
      <c r="O804" s="52">
        <v>7</v>
      </c>
      <c r="P804" s="52"/>
      <c r="Q804" s="52"/>
      <c r="R804" s="39" t="s">
        <v>4072</v>
      </c>
    </row>
    <row r="805" spans="2:18" ht="104.4">
      <c r="B805" s="39" t="s">
        <v>4073</v>
      </c>
      <c r="C805" s="39" t="s">
        <v>4074</v>
      </c>
      <c r="D805" s="39" t="s">
        <v>4075</v>
      </c>
      <c r="E805" s="51">
        <v>63.385847330729106</v>
      </c>
      <c r="F805" s="51">
        <v>180.87674533317318</v>
      </c>
      <c r="G805" s="36" t="s">
        <v>4033</v>
      </c>
      <c r="H805" s="39" t="s">
        <v>5</v>
      </c>
      <c r="I805" s="39" t="s">
        <v>761</v>
      </c>
      <c r="J805" s="39"/>
      <c r="K805" s="39" t="s">
        <v>366</v>
      </c>
      <c r="L805" s="40"/>
      <c r="M805" s="52" t="s">
        <v>4052</v>
      </c>
      <c r="N805" s="52">
        <v>30</v>
      </c>
      <c r="O805" s="52">
        <v>60</v>
      </c>
      <c r="P805" s="52">
        <v>10</v>
      </c>
      <c r="Q805" s="52"/>
      <c r="R805" s="39" t="s">
        <v>4076</v>
      </c>
    </row>
    <row r="806" spans="2:18" ht="104.4">
      <c r="B806" s="39" t="s">
        <v>4077</v>
      </c>
      <c r="C806" s="39" t="s">
        <v>4078</v>
      </c>
      <c r="D806" s="39" t="s">
        <v>767</v>
      </c>
      <c r="E806" s="51">
        <v>42.257231553819409</v>
      </c>
      <c r="F806" s="51">
        <v>155.03721028557703</v>
      </c>
      <c r="G806" s="36" t="s">
        <v>4033</v>
      </c>
      <c r="H806" s="39" t="s">
        <v>5</v>
      </c>
      <c r="I806" s="39" t="s">
        <v>761</v>
      </c>
      <c r="J806" s="39"/>
      <c r="K806" s="39" t="s">
        <v>366</v>
      </c>
      <c r="L806" s="40"/>
      <c r="M806" s="52" t="s">
        <v>4052</v>
      </c>
      <c r="N806" s="52">
        <v>20</v>
      </c>
      <c r="O806" s="52">
        <v>50</v>
      </c>
      <c r="P806" s="52">
        <v>10</v>
      </c>
      <c r="Q806" s="52"/>
      <c r="R806" s="39" t="s">
        <v>4079</v>
      </c>
    </row>
    <row r="807" spans="2:18" ht="104.4">
      <c r="B807" s="39" t="s">
        <v>4080</v>
      </c>
      <c r="C807" s="39" t="s">
        <v>4081</v>
      </c>
      <c r="D807" s="39" t="s">
        <v>4082</v>
      </c>
      <c r="E807" s="51">
        <v>0</v>
      </c>
      <c r="F807" s="51">
        <v>85.270465657067362</v>
      </c>
      <c r="G807" s="36" t="s">
        <v>4033</v>
      </c>
      <c r="H807" s="39" t="s">
        <v>5</v>
      </c>
      <c r="I807" s="39" t="s">
        <v>761</v>
      </c>
      <c r="J807" s="39"/>
      <c r="K807" s="39" t="s">
        <v>366</v>
      </c>
      <c r="L807" s="40" t="s">
        <v>4083</v>
      </c>
      <c r="M807" s="52" t="s">
        <v>4052</v>
      </c>
      <c r="N807" s="52">
        <v>0</v>
      </c>
      <c r="O807" s="52">
        <v>23</v>
      </c>
      <c r="P807" s="52">
        <v>10</v>
      </c>
      <c r="Q807" s="52"/>
      <c r="R807" s="39" t="s">
        <v>4084</v>
      </c>
    </row>
    <row r="808" spans="2:18" ht="87">
      <c r="B808" s="39" t="s">
        <v>4085</v>
      </c>
      <c r="C808" s="39" t="s">
        <v>4086</v>
      </c>
      <c r="D808" s="39" t="s">
        <v>4087</v>
      </c>
      <c r="E808" s="51">
        <v>14.790031043836791</v>
      </c>
      <c r="F808" s="51">
        <v>18.087674533317319</v>
      </c>
      <c r="G808" s="36" t="s">
        <v>4088</v>
      </c>
      <c r="H808" s="39" t="s">
        <v>5</v>
      </c>
      <c r="I808" s="39" t="s">
        <v>761</v>
      </c>
      <c r="J808" s="39"/>
      <c r="K808" s="39" t="s">
        <v>366</v>
      </c>
      <c r="L808" s="40" t="s">
        <v>4089</v>
      </c>
      <c r="M808" s="52" t="s">
        <v>1280</v>
      </c>
      <c r="N808" s="52">
        <v>7</v>
      </c>
      <c r="O808" s="52">
        <v>7</v>
      </c>
      <c r="P808" s="52"/>
      <c r="Q808" s="52" t="s">
        <v>1060</v>
      </c>
      <c r="R808" s="39" t="s">
        <v>4090</v>
      </c>
    </row>
    <row r="809" spans="2:18" ht="87">
      <c r="B809" s="39" t="s">
        <v>4091</v>
      </c>
      <c r="C809" s="39" t="s">
        <v>4092</v>
      </c>
      <c r="D809" s="39" t="s">
        <v>4087</v>
      </c>
      <c r="E809" s="51">
        <v>10.564307888454852</v>
      </c>
      <c r="F809" s="51">
        <v>12.919767523798086</v>
      </c>
      <c r="G809" s="36" t="s">
        <v>4088</v>
      </c>
      <c r="H809" s="39" t="s">
        <v>5</v>
      </c>
      <c r="I809" s="39" t="s">
        <v>768</v>
      </c>
      <c r="J809" s="39" t="s">
        <v>4085</v>
      </c>
      <c r="K809" s="39" t="s">
        <v>366</v>
      </c>
      <c r="L809" s="40">
        <v>4.03</v>
      </c>
      <c r="M809" s="52" t="s">
        <v>1280</v>
      </c>
      <c r="N809" s="52">
        <v>5</v>
      </c>
      <c r="O809" s="52">
        <v>5</v>
      </c>
      <c r="P809" s="52"/>
      <c r="Q809" s="52" t="s">
        <v>1060</v>
      </c>
      <c r="R809" s="39" t="s">
        <v>4093</v>
      </c>
    </row>
    <row r="810" spans="2:18" ht="87">
      <c r="B810" s="39" t="s">
        <v>4094</v>
      </c>
      <c r="C810" s="39" t="s">
        <v>4095</v>
      </c>
      <c r="D810" s="39" t="s">
        <v>4096</v>
      </c>
      <c r="E810" s="51">
        <v>40.144369976128424</v>
      </c>
      <c r="F810" s="51">
        <v>49.095116590432724</v>
      </c>
      <c r="G810" s="36" t="s">
        <v>4097</v>
      </c>
      <c r="H810" s="39" t="s">
        <v>5</v>
      </c>
      <c r="I810" s="39" t="s">
        <v>761</v>
      </c>
      <c r="J810" s="39"/>
      <c r="K810" s="39" t="s">
        <v>366</v>
      </c>
      <c r="L810" s="40" t="s">
        <v>4098</v>
      </c>
      <c r="M810" s="52" t="s">
        <v>1280</v>
      </c>
      <c r="N810" s="52">
        <v>19</v>
      </c>
      <c r="O810" s="52">
        <v>19</v>
      </c>
      <c r="P810" s="52"/>
      <c r="Q810" s="52" t="s">
        <v>1060</v>
      </c>
      <c r="R810" s="39" t="s">
        <v>4099</v>
      </c>
    </row>
    <row r="811" spans="2:18" ht="52.2">
      <c r="B811" s="39" t="s">
        <v>4100</v>
      </c>
      <c r="C811" s="39" t="s">
        <v>4101</v>
      </c>
      <c r="D811" s="39" t="s">
        <v>4102</v>
      </c>
      <c r="E811" s="51">
        <v>2.1128615776909703</v>
      </c>
      <c r="F811" s="51">
        <v>2.5839535047596169</v>
      </c>
      <c r="G811" s="36" t="s">
        <v>760</v>
      </c>
      <c r="H811" s="39" t="s">
        <v>5</v>
      </c>
      <c r="I811" s="39" t="s">
        <v>761</v>
      </c>
      <c r="J811" s="39"/>
      <c r="K811" s="39" t="s">
        <v>366</v>
      </c>
      <c r="L811" s="40" t="s">
        <v>4103</v>
      </c>
      <c r="M811" s="52" t="s">
        <v>1280</v>
      </c>
      <c r="N811" s="52">
        <v>1</v>
      </c>
      <c r="O811" s="52">
        <v>1</v>
      </c>
      <c r="P811" s="52"/>
      <c r="Q811" s="52" t="s">
        <v>1060</v>
      </c>
      <c r="R811" s="39" t="s">
        <v>4104</v>
      </c>
    </row>
    <row r="812" spans="2:18" ht="121.8">
      <c r="B812" s="39" t="s">
        <v>4105</v>
      </c>
      <c r="C812" s="39" t="s">
        <v>4106</v>
      </c>
      <c r="D812" s="39" t="s">
        <v>4107</v>
      </c>
      <c r="E812" s="51">
        <v>25.354338932291643</v>
      </c>
      <c r="F812" s="51">
        <v>43.927209580913484</v>
      </c>
      <c r="G812" s="36" t="s">
        <v>4108</v>
      </c>
      <c r="H812" s="39" t="s">
        <v>5</v>
      </c>
      <c r="I812" s="39" t="s">
        <v>761</v>
      </c>
      <c r="J812" s="39"/>
      <c r="K812" s="39" t="s">
        <v>366</v>
      </c>
      <c r="L812" s="40">
        <v>4.024</v>
      </c>
      <c r="M812" s="52" t="s">
        <v>1280</v>
      </c>
      <c r="N812" s="52">
        <v>12</v>
      </c>
      <c r="O812" s="52">
        <v>17</v>
      </c>
      <c r="P812" s="52"/>
      <c r="Q812" s="52"/>
      <c r="R812" s="39" t="s">
        <v>4109</v>
      </c>
    </row>
    <row r="813" spans="2:18" ht="139.19999999999999">
      <c r="B813" s="39" t="s">
        <v>4110</v>
      </c>
      <c r="C813" s="39" t="s">
        <v>4111</v>
      </c>
      <c r="D813" s="39" t="s">
        <v>4112</v>
      </c>
      <c r="E813" s="51">
        <v>2.1396066609528854</v>
      </c>
      <c r="F813" s="51">
        <v>2.4103102662542755</v>
      </c>
      <c r="G813" s="36" t="s">
        <v>4113</v>
      </c>
      <c r="H813" s="39" t="s">
        <v>951</v>
      </c>
      <c r="I813" s="39" t="s">
        <v>761</v>
      </c>
      <c r="J813" s="39"/>
      <c r="K813" s="39" t="s">
        <v>366</v>
      </c>
      <c r="L813" s="40" t="s">
        <v>4114</v>
      </c>
      <c r="M813" s="52" t="s">
        <v>1316</v>
      </c>
      <c r="N813" s="52">
        <v>1</v>
      </c>
      <c r="O813" s="52">
        <v>1</v>
      </c>
      <c r="P813" s="52"/>
      <c r="Q813" s="52" t="s">
        <v>1060</v>
      </c>
      <c r="R813" s="39" t="s">
        <v>4115</v>
      </c>
    </row>
    <row r="814" spans="2:18" ht="52.2">
      <c r="B814" s="39" t="s">
        <v>4116</v>
      </c>
      <c r="C814" s="39" t="s">
        <v>4117</v>
      </c>
      <c r="D814" s="39" t="s">
        <v>4118</v>
      </c>
      <c r="E814" s="51">
        <v>42.257231553819409</v>
      </c>
      <c r="F814" s="51">
        <v>813.9453539992794</v>
      </c>
      <c r="G814" s="36" t="s">
        <v>760</v>
      </c>
      <c r="H814" s="39" t="s">
        <v>951</v>
      </c>
      <c r="I814" s="39" t="s">
        <v>761</v>
      </c>
      <c r="J814" s="39"/>
      <c r="K814" s="39" t="s">
        <v>366</v>
      </c>
      <c r="L814" s="40">
        <v>4.0490000000000004</v>
      </c>
      <c r="M814" s="52" t="s">
        <v>1280</v>
      </c>
      <c r="N814" s="52">
        <v>20</v>
      </c>
      <c r="O814" s="52">
        <v>305</v>
      </c>
      <c r="P814" s="52">
        <v>10</v>
      </c>
      <c r="Q814" s="52"/>
      <c r="R814" s="39" t="s">
        <v>4119</v>
      </c>
    </row>
    <row r="815" spans="2:18" ht="156.6">
      <c r="B815" s="39" t="s">
        <v>4120</v>
      </c>
      <c r="C815" s="39" t="s">
        <v>4121</v>
      </c>
      <c r="D815" s="39" t="s">
        <v>4122</v>
      </c>
      <c r="E815" s="51">
        <v>2.1128615776909703</v>
      </c>
      <c r="F815" s="51">
        <v>2.168135185520141</v>
      </c>
      <c r="G815" s="36" t="s">
        <v>4123</v>
      </c>
      <c r="H815" s="39" t="s">
        <v>5</v>
      </c>
      <c r="I815" s="39" t="s">
        <v>761</v>
      </c>
      <c r="J815" s="39"/>
      <c r="K815" s="39" t="s">
        <v>368</v>
      </c>
      <c r="L815" s="40">
        <v>0.157</v>
      </c>
      <c r="M815" s="52" t="s">
        <v>791</v>
      </c>
      <c r="N815" s="52">
        <v>1</v>
      </c>
      <c r="O815" s="52">
        <v>1</v>
      </c>
      <c r="P815" s="52"/>
      <c r="Q815" s="52"/>
      <c r="R815" s="39" t="s">
        <v>4124</v>
      </c>
    </row>
    <row r="816" spans="2:18" ht="34.799999999999997">
      <c r="B816" s="39" t="s">
        <v>4125</v>
      </c>
      <c r="C816" s="39" t="s">
        <v>4126</v>
      </c>
      <c r="D816" s="39" t="s">
        <v>767</v>
      </c>
      <c r="E816" s="51">
        <v>84.514463107638889</v>
      </c>
      <c r="F816" s="51">
        <v>227.31722767898958</v>
      </c>
      <c r="G816" s="36" t="s">
        <v>4123</v>
      </c>
      <c r="H816" s="39" t="s">
        <v>5</v>
      </c>
      <c r="I816" s="39" t="s">
        <v>761</v>
      </c>
      <c r="J816" s="39"/>
      <c r="K816" s="39" t="s">
        <v>368</v>
      </c>
      <c r="L816" s="40">
        <v>4.0460000000000003</v>
      </c>
      <c r="M816" s="52" t="s">
        <v>4127</v>
      </c>
      <c r="N816" s="52">
        <v>40</v>
      </c>
      <c r="O816" s="52">
        <v>80</v>
      </c>
      <c r="P816" s="52">
        <v>10</v>
      </c>
      <c r="Q816" s="52"/>
      <c r="R816" s="39" t="s">
        <v>4128</v>
      </c>
    </row>
    <row r="817" spans="2:18" ht="52.2">
      <c r="B817" s="39" t="s">
        <v>4129</v>
      </c>
      <c r="C817" s="39" t="s">
        <v>4130</v>
      </c>
      <c r="D817" s="39" t="s">
        <v>767</v>
      </c>
      <c r="E817" s="51">
        <v>21.128615776909704</v>
      </c>
      <c r="F817" s="51">
        <v>75.77240922632997</v>
      </c>
      <c r="G817" s="36" t="s">
        <v>4123</v>
      </c>
      <c r="H817" s="39" t="s">
        <v>5</v>
      </c>
      <c r="I817" s="39" t="s">
        <v>768</v>
      </c>
      <c r="J817" s="39" t="s">
        <v>4125</v>
      </c>
      <c r="K817" s="39" t="s">
        <v>368</v>
      </c>
      <c r="L817" s="40">
        <v>4.0469999999999997</v>
      </c>
      <c r="M817" s="52" t="s">
        <v>4127</v>
      </c>
      <c r="N817" s="52">
        <v>10</v>
      </c>
      <c r="O817" s="52">
        <v>30</v>
      </c>
      <c r="P817" s="52"/>
      <c r="Q817" s="52"/>
      <c r="R817" s="39" t="s">
        <v>4131</v>
      </c>
    </row>
    <row r="818" spans="2:18" ht="208.8">
      <c r="B818" s="39" t="s">
        <v>4132</v>
      </c>
      <c r="C818" s="39" t="s">
        <v>4133</v>
      </c>
      <c r="D818" s="39" t="s">
        <v>4134</v>
      </c>
      <c r="E818" s="51">
        <v>12.677169466145822</v>
      </c>
      <c r="F818" s="51">
        <v>43.927209580913484</v>
      </c>
      <c r="G818" s="36" t="s">
        <v>760</v>
      </c>
      <c r="H818" s="39" t="s">
        <v>5</v>
      </c>
      <c r="I818" s="39" t="s">
        <v>761</v>
      </c>
      <c r="J818" s="39"/>
      <c r="K818" s="39" t="s">
        <v>368</v>
      </c>
      <c r="L818" s="40">
        <v>4.0049999999999999</v>
      </c>
      <c r="M818" s="52" t="s">
        <v>1280</v>
      </c>
      <c r="N818" s="52">
        <v>6</v>
      </c>
      <c r="O818" s="52">
        <v>17</v>
      </c>
      <c r="P818" s="52"/>
      <c r="Q818" s="52"/>
      <c r="R818" s="39" t="s">
        <v>4135</v>
      </c>
    </row>
    <row r="819" spans="2:18" ht="121.8">
      <c r="B819" s="39" t="s">
        <v>4136</v>
      </c>
      <c r="C819" s="39" t="s">
        <v>4137</v>
      </c>
      <c r="D819" s="39" t="s">
        <v>4138</v>
      </c>
      <c r="E819" s="51">
        <v>12.677169466145822</v>
      </c>
      <c r="F819" s="51">
        <v>43.927209580913484</v>
      </c>
      <c r="G819" s="36" t="s">
        <v>4139</v>
      </c>
      <c r="H819" s="39" t="s">
        <v>5</v>
      </c>
      <c r="I819" s="39" t="s">
        <v>768</v>
      </c>
      <c r="J819" s="39" t="s">
        <v>4132</v>
      </c>
      <c r="K819" s="39" t="s">
        <v>368</v>
      </c>
      <c r="L819" s="40">
        <v>4.0060000000000002</v>
      </c>
      <c r="M819" s="52" t="s">
        <v>1280</v>
      </c>
      <c r="N819" s="52">
        <v>6</v>
      </c>
      <c r="O819" s="52">
        <v>17</v>
      </c>
      <c r="P819" s="52"/>
      <c r="Q819" s="52"/>
      <c r="R819" s="39" t="s">
        <v>4140</v>
      </c>
    </row>
    <row r="820" spans="2:18" ht="121.8">
      <c r="B820" s="39" t="s">
        <v>4141</v>
      </c>
      <c r="C820" s="39" t="s">
        <v>4142</v>
      </c>
      <c r="D820" s="39" t="s">
        <v>4143</v>
      </c>
      <c r="E820" s="51">
        <v>12.677169466145822</v>
      </c>
      <c r="F820" s="51">
        <v>15.503721028557701</v>
      </c>
      <c r="G820" s="36" t="s">
        <v>4144</v>
      </c>
      <c r="H820" s="39" t="s">
        <v>5</v>
      </c>
      <c r="I820" s="39" t="s">
        <v>768</v>
      </c>
      <c r="J820" s="39" t="s">
        <v>4136</v>
      </c>
      <c r="K820" s="39" t="s">
        <v>368</v>
      </c>
      <c r="L820" s="40">
        <v>4.0060000000000002</v>
      </c>
      <c r="M820" s="52" t="s">
        <v>1280</v>
      </c>
      <c r="N820" s="52">
        <v>6</v>
      </c>
      <c r="O820" s="52">
        <v>6</v>
      </c>
      <c r="P820" s="52"/>
      <c r="Q820" s="52"/>
      <c r="R820" s="39" t="s">
        <v>4145</v>
      </c>
    </row>
    <row r="821" spans="2:18" ht="69.599999999999994">
      <c r="B821" s="39" t="s">
        <v>4146</v>
      </c>
      <c r="C821" s="39" t="s">
        <v>4147</v>
      </c>
      <c r="D821" s="39" t="s">
        <v>4148</v>
      </c>
      <c r="E821" s="51">
        <v>21.128615776909704</v>
      </c>
      <c r="F821" s="51">
        <v>25.839535047596172</v>
      </c>
      <c r="G821" s="36" t="s">
        <v>4149</v>
      </c>
      <c r="H821" s="39" t="s">
        <v>5</v>
      </c>
      <c r="I821" s="39" t="s">
        <v>761</v>
      </c>
      <c r="J821" s="39"/>
      <c r="K821" s="39" t="s">
        <v>368</v>
      </c>
      <c r="L821" s="40">
        <v>4.0075000000000003</v>
      </c>
      <c r="M821" s="52" t="s">
        <v>1280</v>
      </c>
      <c r="N821" s="52">
        <v>10</v>
      </c>
      <c r="O821" s="52">
        <v>10</v>
      </c>
      <c r="P821" s="52"/>
      <c r="Q821" s="52"/>
      <c r="R821" s="39" t="s">
        <v>4150</v>
      </c>
    </row>
    <row r="822" spans="2:18" ht="174">
      <c r="B822" s="39" t="s">
        <v>4151</v>
      </c>
      <c r="C822" s="39" t="s">
        <v>4152</v>
      </c>
      <c r="D822" s="39" t="s">
        <v>4153</v>
      </c>
      <c r="E822" s="51">
        <v>10.564307888454852</v>
      </c>
      <c r="F822" s="51">
        <v>25.839535047596172</v>
      </c>
      <c r="G822" s="36" t="s">
        <v>4144</v>
      </c>
      <c r="H822" s="39" t="s">
        <v>5</v>
      </c>
      <c r="I822" s="39" t="s">
        <v>768</v>
      </c>
      <c r="J822" s="39" t="s">
        <v>4154</v>
      </c>
      <c r="K822" s="39" t="s">
        <v>368</v>
      </c>
      <c r="L822" s="40">
        <v>4.0076000000000001</v>
      </c>
      <c r="M822" s="52" t="s">
        <v>1280</v>
      </c>
      <c r="N822" s="52">
        <v>5</v>
      </c>
      <c r="O822" s="52">
        <v>10</v>
      </c>
      <c r="P822" s="52"/>
      <c r="Q822" s="52"/>
      <c r="R822" s="39" t="s">
        <v>4155</v>
      </c>
    </row>
    <row r="823" spans="2:18" ht="69.599999999999994">
      <c r="B823" s="39" t="s">
        <v>4156</v>
      </c>
      <c r="C823" s="39" t="s">
        <v>4157</v>
      </c>
      <c r="D823" s="39" t="s">
        <v>4158</v>
      </c>
      <c r="E823" s="51">
        <v>31.692923665364553</v>
      </c>
      <c r="F823" s="51">
        <v>77.518605142788516</v>
      </c>
      <c r="G823" s="36" t="s">
        <v>4149</v>
      </c>
      <c r="H823" s="39" t="s">
        <v>5</v>
      </c>
      <c r="I823" s="39" t="s">
        <v>761</v>
      </c>
      <c r="J823" s="39"/>
      <c r="K823" s="39" t="s">
        <v>368</v>
      </c>
      <c r="L823" s="40">
        <v>4.008</v>
      </c>
      <c r="M823" s="52" t="s">
        <v>1280</v>
      </c>
      <c r="N823" s="52">
        <v>15</v>
      </c>
      <c r="O823" s="52">
        <v>30</v>
      </c>
      <c r="P823" s="52"/>
      <c r="Q823" s="52"/>
      <c r="R823" s="39" t="s">
        <v>4159</v>
      </c>
    </row>
    <row r="824" spans="2:18" ht="104.4">
      <c r="B824" s="39" t="s">
        <v>4160</v>
      </c>
      <c r="C824" s="39" t="s">
        <v>4161</v>
      </c>
      <c r="D824" s="39" t="s">
        <v>4162</v>
      </c>
      <c r="E824" s="51">
        <v>10.564307888454852</v>
      </c>
      <c r="F824" s="51">
        <v>43.362703710402826</v>
      </c>
      <c r="G824" s="36" t="s">
        <v>760</v>
      </c>
      <c r="H824" s="39" t="s">
        <v>5</v>
      </c>
      <c r="I824" s="39" t="s">
        <v>761</v>
      </c>
      <c r="J824" s="39"/>
      <c r="K824" s="39" t="s">
        <v>368</v>
      </c>
      <c r="L824" s="40" t="s">
        <v>4163</v>
      </c>
      <c r="M824" s="52" t="s">
        <v>791</v>
      </c>
      <c r="N824" s="52">
        <v>5</v>
      </c>
      <c r="O824" s="52">
        <v>20</v>
      </c>
      <c r="P824" s="52"/>
      <c r="Q824" s="52"/>
      <c r="R824" s="39" t="s">
        <v>4164</v>
      </c>
    </row>
    <row r="825" spans="2:18" ht="121.8">
      <c r="B825" s="39" t="s">
        <v>4165</v>
      </c>
      <c r="C825" s="39" t="s">
        <v>4166</v>
      </c>
      <c r="D825" s="39" t="s">
        <v>4167</v>
      </c>
      <c r="E825" s="51">
        <v>10.564307888454852</v>
      </c>
      <c r="F825" s="51">
        <v>17.345081484161128</v>
      </c>
      <c r="G825" s="36" t="s">
        <v>4144</v>
      </c>
      <c r="H825" s="39" t="s">
        <v>5</v>
      </c>
      <c r="I825" s="39" t="s">
        <v>768</v>
      </c>
      <c r="J825" s="39" t="s">
        <v>4160</v>
      </c>
      <c r="K825" s="39" t="s">
        <v>368</v>
      </c>
      <c r="L825" s="40" t="s">
        <v>4168</v>
      </c>
      <c r="M825" s="52" t="s">
        <v>791</v>
      </c>
      <c r="N825" s="52">
        <v>5</v>
      </c>
      <c r="O825" s="52">
        <v>8</v>
      </c>
      <c r="P825" s="52"/>
      <c r="Q825" s="52"/>
      <c r="R825" s="39" t="s">
        <v>4169</v>
      </c>
    </row>
    <row r="826" spans="2:18" ht="121.8">
      <c r="B826" s="39" t="s">
        <v>4170</v>
      </c>
      <c r="C826" s="39" t="s">
        <v>4171</v>
      </c>
      <c r="D826" s="39" t="s">
        <v>4172</v>
      </c>
      <c r="E826" s="51">
        <v>10.564307888454852</v>
      </c>
      <c r="F826" s="51">
        <v>37.886204613164985</v>
      </c>
      <c r="G826" s="36" t="s">
        <v>4139</v>
      </c>
      <c r="H826" s="39" t="s">
        <v>5</v>
      </c>
      <c r="I826" s="39" t="s">
        <v>761</v>
      </c>
      <c r="J826" s="39"/>
      <c r="K826" s="39" t="s">
        <v>368</v>
      </c>
      <c r="L826" s="40">
        <v>4.0125000000000002</v>
      </c>
      <c r="M826" s="52" t="s">
        <v>4127</v>
      </c>
      <c r="N826" s="52">
        <v>5</v>
      </c>
      <c r="O826" s="52">
        <v>15</v>
      </c>
      <c r="P826" s="52"/>
      <c r="Q826" s="52"/>
      <c r="R826" s="39" t="s">
        <v>4173</v>
      </c>
    </row>
    <row r="827" spans="2:18" ht="121.8">
      <c r="B827" s="39" t="s">
        <v>4174</v>
      </c>
      <c r="C827" s="39" t="s">
        <v>4175</v>
      </c>
      <c r="D827" s="39" t="s">
        <v>4176</v>
      </c>
      <c r="E827" s="51">
        <v>10.564307888454852</v>
      </c>
      <c r="F827" s="51">
        <v>20.20597579368799</v>
      </c>
      <c r="G827" s="36" t="s">
        <v>4177</v>
      </c>
      <c r="H827" s="39" t="s">
        <v>5</v>
      </c>
      <c r="I827" s="39" t="s">
        <v>768</v>
      </c>
      <c r="J827" s="39" t="s">
        <v>4170</v>
      </c>
      <c r="K827" s="39" t="s">
        <v>368</v>
      </c>
      <c r="L827" s="40"/>
      <c r="M827" s="52" t="s">
        <v>4127</v>
      </c>
      <c r="N827" s="52">
        <v>5</v>
      </c>
      <c r="O827" s="52">
        <v>8</v>
      </c>
      <c r="P827" s="52"/>
      <c r="Q827" s="52"/>
      <c r="R827" s="39" t="s">
        <v>4178</v>
      </c>
    </row>
    <row r="828" spans="2:18" ht="121.8">
      <c r="B828" s="39" t="s">
        <v>4179</v>
      </c>
      <c r="C828" s="39" t="s">
        <v>4180</v>
      </c>
      <c r="D828" s="39" t="s">
        <v>4181</v>
      </c>
      <c r="E828" s="51">
        <v>29.580062087673582</v>
      </c>
      <c r="F828" s="51">
        <v>113.65861383949495</v>
      </c>
      <c r="G828" s="36" t="s">
        <v>4177</v>
      </c>
      <c r="H828" s="39" t="s">
        <v>5</v>
      </c>
      <c r="I828" s="39" t="s">
        <v>761</v>
      </c>
      <c r="J828" s="39"/>
      <c r="K828" s="39" t="s">
        <v>368</v>
      </c>
      <c r="L828" s="40" t="s">
        <v>4182</v>
      </c>
      <c r="M828" s="52" t="s">
        <v>4127</v>
      </c>
      <c r="N828" s="52">
        <v>14</v>
      </c>
      <c r="O828" s="52">
        <v>45</v>
      </c>
      <c r="P828" s="52"/>
      <c r="Q828" s="52"/>
      <c r="R828" s="39" t="s">
        <v>4183</v>
      </c>
    </row>
    <row r="829" spans="2:18" ht="121.8">
      <c r="B829" s="39" t="s">
        <v>4184</v>
      </c>
      <c r="C829" s="39" t="s">
        <v>4185</v>
      </c>
      <c r="D829" s="39" t="s">
        <v>4186</v>
      </c>
      <c r="E829" s="51">
        <v>10.564307888454852</v>
      </c>
      <c r="F829" s="51">
        <v>20.20597579368799</v>
      </c>
      <c r="G829" s="36" t="s">
        <v>4187</v>
      </c>
      <c r="H829" s="39" t="s">
        <v>5</v>
      </c>
      <c r="I829" s="39" t="s">
        <v>768</v>
      </c>
      <c r="J829" s="39" t="s">
        <v>4179</v>
      </c>
      <c r="K829" s="39" t="s">
        <v>368</v>
      </c>
      <c r="L829" s="40">
        <v>4.0140000000000002</v>
      </c>
      <c r="M829" s="52" t="s">
        <v>4127</v>
      </c>
      <c r="N829" s="52">
        <v>5</v>
      </c>
      <c r="O829" s="52">
        <v>8</v>
      </c>
      <c r="P829" s="52"/>
      <c r="Q829" s="52"/>
      <c r="R829" s="39" t="s">
        <v>4188</v>
      </c>
    </row>
    <row r="830" spans="2:18" ht="104.4">
      <c r="B830" s="39" t="s">
        <v>4189</v>
      </c>
      <c r="C830" s="39" t="s">
        <v>4190</v>
      </c>
      <c r="D830" s="39" t="s">
        <v>4191</v>
      </c>
      <c r="E830" s="51">
        <v>21.128615776909704</v>
      </c>
      <c r="F830" s="51">
        <v>86.725407420805652</v>
      </c>
      <c r="G830" s="36" t="s">
        <v>760</v>
      </c>
      <c r="H830" s="39" t="s">
        <v>5</v>
      </c>
      <c r="I830" s="39" t="s">
        <v>761</v>
      </c>
      <c r="J830" s="39"/>
      <c r="K830" s="39" t="s">
        <v>368</v>
      </c>
      <c r="L830" s="40">
        <v>0.13100000000000001</v>
      </c>
      <c r="M830" s="52" t="s">
        <v>791</v>
      </c>
      <c r="N830" s="52">
        <v>10</v>
      </c>
      <c r="O830" s="52">
        <v>40</v>
      </c>
      <c r="P830" s="52"/>
      <c r="Q830" s="52"/>
      <c r="R830" s="39" t="s">
        <v>4192</v>
      </c>
    </row>
    <row r="831" spans="2:18" ht="104.4">
      <c r="B831" s="39" t="s">
        <v>4193</v>
      </c>
      <c r="C831" s="39" t="s">
        <v>4194</v>
      </c>
      <c r="D831" s="39" t="s">
        <v>4195</v>
      </c>
      <c r="E831" s="51">
        <v>10.564307888454852</v>
      </c>
      <c r="F831" s="51">
        <v>37.886204613164985</v>
      </c>
      <c r="G831" s="36" t="s">
        <v>4123</v>
      </c>
      <c r="H831" s="39" t="s">
        <v>5</v>
      </c>
      <c r="I831" s="39" t="s">
        <v>768</v>
      </c>
      <c r="J831" s="39" t="s">
        <v>4189</v>
      </c>
      <c r="K831" s="39" t="s">
        <v>368</v>
      </c>
      <c r="L831" s="40"/>
      <c r="M831" s="52" t="s">
        <v>4127</v>
      </c>
      <c r="N831" s="52">
        <v>5</v>
      </c>
      <c r="O831" s="52">
        <v>15</v>
      </c>
      <c r="P831" s="52"/>
      <c r="Q831" s="52" t="s">
        <v>1060</v>
      </c>
      <c r="R831" s="39" t="s">
        <v>4196</v>
      </c>
    </row>
    <row r="832" spans="2:18" ht="69.599999999999994">
      <c r="B832" s="39" t="s">
        <v>4197</v>
      </c>
      <c r="C832" s="39" t="s">
        <v>4198</v>
      </c>
      <c r="D832" s="39" t="s">
        <v>767</v>
      </c>
      <c r="E832" s="51">
        <v>52.821539442274251</v>
      </c>
      <c r="F832" s="51">
        <v>75.77240922632997</v>
      </c>
      <c r="G832" s="36" t="s">
        <v>4199</v>
      </c>
      <c r="H832" s="39" t="s">
        <v>5</v>
      </c>
      <c r="I832" s="39" t="s">
        <v>761</v>
      </c>
      <c r="J832" s="39"/>
      <c r="K832" s="39" t="s">
        <v>368</v>
      </c>
      <c r="L832" s="40">
        <v>8.1349999999999998</v>
      </c>
      <c r="M832" s="52" t="s">
        <v>4127</v>
      </c>
      <c r="N832" s="52">
        <v>25</v>
      </c>
      <c r="O832" s="52">
        <v>20</v>
      </c>
      <c r="P832" s="52">
        <v>10</v>
      </c>
      <c r="Q832" s="52"/>
      <c r="R832" s="39" t="s">
        <v>4200</v>
      </c>
    </row>
    <row r="833" spans="2:18" ht="69.599999999999994">
      <c r="B833" s="39" t="s">
        <v>4201</v>
      </c>
      <c r="C833" s="39" t="s">
        <v>4202</v>
      </c>
      <c r="D833" s="39" t="s">
        <v>767</v>
      </c>
      <c r="E833" s="51">
        <v>10.564307888454852</v>
      </c>
      <c r="F833" s="51">
        <v>37.886204613164985</v>
      </c>
      <c r="G833" s="36" t="s">
        <v>4199</v>
      </c>
      <c r="H833" s="39" t="s">
        <v>5</v>
      </c>
      <c r="I833" s="39" t="s">
        <v>768</v>
      </c>
      <c r="J833" s="39" t="s">
        <v>4197</v>
      </c>
      <c r="K833" s="39" t="s">
        <v>368</v>
      </c>
      <c r="L833" s="40">
        <v>8.1359999999999992</v>
      </c>
      <c r="M833" s="52" t="s">
        <v>4127</v>
      </c>
      <c r="N833" s="52">
        <v>5</v>
      </c>
      <c r="O833" s="52">
        <v>15</v>
      </c>
      <c r="P833" s="52"/>
      <c r="Q833" s="52"/>
      <c r="R833" s="39" t="s">
        <v>4203</v>
      </c>
    </row>
    <row r="834" spans="2:18" ht="69.599999999999994">
      <c r="B834" s="39" t="s">
        <v>4204</v>
      </c>
      <c r="C834" s="39" t="s">
        <v>4205</v>
      </c>
      <c r="D834" s="39" t="s">
        <v>767</v>
      </c>
      <c r="E834" s="51">
        <v>52.821539442274251</v>
      </c>
      <c r="F834" s="51">
        <v>151.54481845265994</v>
      </c>
      <c r="G834" s="36" t="s">
        <v>4199</v>
      </c>
      <c r="H834" s="39" t="s">
        <v>5</v>
      </c>
      <c r="I834" s="39" t="s">
        <v>761</v>
      </c>
      <c r="J834" s="39"/>
      <c r="K834" s="39" t="s">
        <v>368</v>
      </c>
      <c r="L834" s="40">
        <v>10.0025</v>
      </c>
      <c r="M834" s="52" t="s">
        <v>4127</v>
      </c>
      <c r="N834" s="52">
        <v>25</v>
      </c>
      <c r="O834" s="52">
        <v>50</v>
      </c>
      <c r="P834" s="52">
        <v>10</v>
      </c>
      <c r="Q834" s="52"/>
      <c r="R834" s="39" t="s">
        <v>4206</v>
      </c>
    </row>
    <row r="835" spans="2:18" ht="69.599999999999994">
      <c r="B835" s="39" t="s">
        <v>4207</v>
      </c>
      <c r="C835" s="39" t="s">
        <v>4208</v>
      </c>
      <c r="D835" s="39" t="s">
        <v>767</v>
      </c>
      <c r="E835" s="51">
        <v>21.128615776909704</v>
      </c>
      <c r="F835" s="51">
        <v>37.886204613164985</v>
      </c>
      <c r="G835" s="36" t="s">
        <v>4199</v>
      </c>
      <c r="H835" s="39" t="s">
        <v>5</v>
      </c>
      <c r="I835" s="39" t="s">
        <v>768</v>
      </c>
      <c r="J835" s="39" t="s">
        <v>4204</v>
      </c>
      <c r="K835" s="39" t="s">
        <v>368</v>
      </c>
      <c r="L835" s="40">
        <v>10.002599999999999</v>
      </c>
      <c r="M835" s="52" t="s">
        <v>4127</v>
      </c>
      <c r="N835" s="52">
        <v>10</v>
      </c>
      <c r="O835" s="52">
        <v>15</v>
      </c>
      <c r="P835" s="52"/>
      <c r="Q835" s="52"/>
      <c r="R835" s="39" t="s">
        <v>4209</v>
      </c>
    </row>
    <row r="836" spans="2:18" ht="121.8">
      <c r="B836" s="39" t="s">
        <v>4210</v>
      </c>
      <c r="C836" s="39" t="s">
        <v>4211</v>
      </c>
      <c r="D836" s="39" t="s">
        <v>767</v>
      </c>
      <c r="E836" s="51">
        <v>52.821539442274251</v>
      </c>
      <c r="F836" s="51">
        <v>176.80228819476989</v>
      </c>
      <c r="G836" s="36" t="s">
        <v>4212</v>
      </c>
      <c r="H836" s="39" t="s">
        <v>5</v>
      </c>
      <c r="I836" s="39" t="s">
        <v>761</v>
      </c>
      <c r="J836" s="39"/>
      <c r="K836" s="39" t="s">
        <v>368</v>
      </c>
      <c r="L836" s="40">
        <v>19.190000000000001</v>
      </c>
      <c r="M836" s="52" t="s">
        <v>4127</v>
      </c>
      <c r="N836" s="52">
        <v>25</v>
      </c>
      <c r="O836" s="52">
        <v>60</v>
      </c>
      <c r="P836" s="52">
        <v>10</v>
      </c>
      <c r="Q836" s="52"/>
      <c r="R836" s="39" t="s">
        <v>4213</v>
      </c>
    </row>
    <row r="837" spans="2:18" ht="121.8">
      <c r="B837" s="39" t="s">
        <v>4214</v>
      </c>
      <c r="C837" s="39" t="s">
        <v>4215</v>
      </c>
      <c r="D837" s="39" t="s">
        <v>767</v>
      </c>
      <c r="E837" s="51">
        <v>21.128615776909704</v>
      </c>
      <c r="F837" s="51">
        <v>75.77240922632997</v>
      </c>
      <c r="G837" s="36" t="s">
        <v>4216</v>
      </c>
      <c r="H837" s="39" t="s">
        <v>5</v>
      </c>
      <c r="I837" s="39" t="s">
        <v>768</v>
      </c>
      <c r="J837" s="39" t="s">
        <v>4210</v>
      </c>
      <c r="K837" s="39" t="s">
        <v>368</v>
      </c>
      <c r="L837" s="40">
        <v>19.190999999999999</v>
      </c>
      <c r="M837" s="52" t="s">
        <v>4127</v>
      </c>
      <c r="N837" s="52">
        <v>10</v>
      </c>
      <c r="O837" s="52">
        <v>30</v>
      </c>
      <c r="P837" s="52"/>
      <c r="Q837" s="52"/>
      <c r="R837" s="39" t="s">
        <v>4217</v>
      </c>
    </row>
    <row r="838" spans="2:18" ht="139.19999999999999">
      <c r="B838" s="39" t="s">
        <v>4218</v>
      </c>
      <c r="C838" s="39" t="s">
        <v>4219</v>
      </c>
      <c r="D838" s="39" t="s">
        <v>4220</v>
      </c>
      <c r="E838" s="51">
        <v>31.692923665364553</v>
      </c>
      <c r="F838" s="51">
        <v>65.044055565604239</v>
      </c>
      <c r="G838" s="36" t="s">
        <v>760</v>
      </c>
      <c r="H838" s="39" t="s">
        <v>5</v>
      </c>
      <c r="I838" s="39" t="s">
        <v>761</v>
      </c>
      <c r="J838" s="39"/>
      <c r="K838" s="39" t="s">
        <v>368</v>
      </c>
      <c r="L838" s="40"/>
      <c r="M838" s="52" t="s">
        <v>791</v>
      </c>
      <c r="N838" s="52">
        <v>15</v>
      </c>
      <c r="O838" s="52">
        <v>30</v>
      </c>
      <c r="P838" s="52"/>
      <c r="Q838" s="52"/>
      <c r="R838" s="39" t="s">
        <v>4221</v>
      </c>
    </row>
    <row r="839" spans="2:18" ht="17.399999999999999">
      <c r="B839" s="39" t="s">
        <v>4222</v>
      </c>
      <c r="C839" s="39" t="s">
        <v>4223</v>
      </c>
      <c r="D839" s="39" t="s">
        <v>4224</v>
      </c>
      <c r="E839" s="51">
        <v>10.564307888454852</v>
      </c>
      <c r="F839" s="51">
        <v>10.683170537415865</v>
      </c>
      <c r="G839" s="36" t="s">
        <v>760</v>
      </c>
      <c r="H839" s="39" t="s">
        <v>5</v>
      </c>
      <c r="I839" s="39" t="s">
        <v>761</v>
      </c>
      <c r="J839" s="39"/>
      <c r="K839" s="39" t="s">
        <v>370</v>
      </c>
      <c r="L839" s="40">
        <v>4.0949999999999998</v>
      </c>
      <c r="M839" s="52" t="s">
        <v>919</v>
      </c>
      <c r="N839" s="52">
        <v>5</v>
      </c>
      <c r="O839" s="52">
        <v>5</v>
      </c>
      <c r="P839" s="52"/>
      <c r="Q839" s="52" t="s">
        <v>1060</v>
      </c>
      <c r="R839" s="39" t="s">
        <v>4225</v>
      </c>
    </row>
    <row r="840" spans="2:18" ht="52.2">
      <c r="B840" s="39" t="s">
        <v>4226</v>
      </c>
      <c r="C840" s="39" t="s">
        <v>4227</v>
      </c>
      <c r="D840" s="39" t="s">
        <v>4228</v>
      </c>
      <c r="E840" s="51">
        <v>44.370093131510373</v>
      </c>
      <c r="F840" s="51">
        <v>44.869316257146636</v>
      </c>
      <c r="G840" s="36" t="s">
        <v>760</v>
      </c>
      <c r="H840" s="39" t="s">
        <v>5</v>
      </c>
      <c r="I840" s="39" t="s">
        <v>761</v>
      </c>
      <c r="J840" s="39"/>
      <c r="K840" s="39" t="s">
        <v>370</v>
      </c>
      <c r="L840" s="40">
        <v>4.0960000000000001</v>
      </c>
      <c r="M840" s="52" t="s">
        <v>919</v>
      </c>
      <c r="N840" s="52">
        <v>21</v>
      </c>
      <c r="O840" s="52">
        <v>21</v>
      </c>
      <c r="P840" s="52"/>
      <c r="Q840" s="52" t="s">
        <v>1060</v>
      </c>
      <c r="R840" s="39" t="s">
        <v>4229</v>
      </c>
    </row>
    <row r="841" spans="2:18" ht="52.2">
      <c r="B841" s="39" t="s">
        <v>4230</v>
      </c>
      <c r="C841" s="39" t="s">
        <v>4231</v>
      </c>
      <c r="D841" s="39" t="s">
        <v>4228</v>
      </c>
      <c r="E841" s="51">
        <v>67.611570486111049</v>
      </c>
      <c r="F841" s="51">
        <v>68.372291439461549</v>
      </c>
      <c r="G841" s="36" t="s">
        <v>760</v>
      </c>
      <c r="H841" s="39" t="s">
        <v>5</v>
      </c>
      <c r="I841" s="39" t="s">
        <v>761</v>
      </c>
      <c r="J841" s="39"/>
      <c r="K841" s="39" t="s">
        <v>370</v>
      </c>
      <c r="L841" s="40">
        <v>4.0970000000000004</v>
      </c>
      <c r="M841" s="52" t="s">
        <v>919</v>
      </c>
      <c r="N841" s="52">
        <v>32</v>
      </c>
      <c r="O841" s="52">
        <v>32</v>
      </c>
      <c r="P841" s="52"/>
      <c r="Q841" s="52" t="s">
        <v>1060</v>
      </c>
      <c r="R841" s="39" t="s">
        <v>4232</v>
      </c>
    </row>
    <row r="842" spans="2:18" ht="17.399999999999999">
      <c r="B842" s="39" t="s">
        <v>4233</v>
      </c>
      <c r="C842" s="39" t="s">
        <v>4234</v>
      </c>
      <c r="D842" s="39" t="s">
        <v>767</v>
      </c>
      <c r="E842" s="51">
        <v>140.05253886408741</v>
      </c>
      <c r="F842" s="51">
        <v>153.17452598665537</v>
      </c>
      <c r="G842" s="36" t="s">
        <v>760</v>
      </c>
      <c r="H842" s="39" t="s">
        <v>5</v>
      </c>
      <c r="I842" s="39" t="s">
        <v>761</v>
      </c>
      <c r="J842" s="39"/>
      <c r="K842" s="39" t="s">
        <v>370</v>
      </c>
      <c r="L842" s="40"/>
      <c r="M842" s="52" t="s">
        <v>3692</v>
      </c>
      <c r="N842" s="52">
        <v>58</v>
      </c>
      <c r="O842" s="52">
        <v>58</v>
      </c>
      <c r="P842" s="52"/>
      <c r="Q842" s="52" t="s">
        <v>1060</v>
      </c>
      <c r="R842" s="39"/>
    </row>
    <row r="843" spans="2:18" ht="52.2">
      <c r="B843" s="39" t="s">
        <v>4235</v>
      </c>
      <c r="C843" s="39" t="s">
        <v>4236</v>
      </c>
      <c r="D843" s="39" t="s">
        <v>4237</v>
      </c>
      <c r="E843" s="51">
        <v>106.2467536210318</v>
      </c>
      <c r="F843" s="51">
        <v>105.63760412872783</v>
      </c>
      <c r="G843" s="36" t="s">
        <v>760</v>
      </c>
      <c r="H843" s="39" t="s">
        <v>5</v>
      </c>
      <c r="I843" s="39" t="s">
        <v>761</v>
      </c>
      <c r="J843" s="39"/>
      <c r="K843" s="39" t="s">
        <v>370</v>
      </c>
      <c r="L843" s="40">
        <v>4.0979999999999999</v>
      </c>
      <c r="M843" s="52" t="s">
        <v>3692</v>
      </c>
      <c r="N843" s="52">
        <v>44</v>
      </c>
      <c r="O843" s="52">
        <v>40</v>
      </c>
      <c r="P843" s="52"/>
      <c r="Q843" s="52" t="s">
        <v>1060</v>
      </c>
      <c r="R843" s="39"/>
    </row>
    <row r="844" spans="2:18" ht="17.399999999999999">
      <c r="B844" s="39" t="s">
        <v>4238</v>
      </c>
      <c r="C844" s="39" t="s">
        <v>4239</v>
      </c>
      <c r="D844" s="39" t="s">
        <v>767</v>
      </c>
      <c r="E844" s="51">
        <v>74.855667323908762</v>
      </c>
      <c r="F844" s="51">
        <v>81.869143199764054</v>
      </c>
      <c r="G844" s="36" t="s">
        <v>760</v>
      </c>
      <c r="H844" s="39" t="s">
        <v>5</v>
      </c>
      <c r="I844" s="39" t="s">
        <v>761</v>
      </c>
      <c r="J844" s="39"/>
      <c r="K844" s="39" t="s">
        <v>370</v>
      </c>
      <c r="L844" s="40"/>
      <c r="M844" s="52" t="s">
        <v>3692</v>
      </c>
      <c r="N844" s="52">
        <v>31</v>
      </c>
      <c r="O844" s="52">
        <v>31</v>
      </c>
      <c r="P844" s="52"/>
      <c r="Q844" s="52" t="s">
        <v>1060</v>
      </c>
      <c r="R844" s="39"/>
    </row>
    <row r="845" spans="2:18" ht="52.2">
      <c r="B845" s="39" t="s">
        <v>4240</v>
      </c>
      <c r="C845" s="39" t="s">
        <v>4241</v>
      </c>
      <c r="D845" s="39" t="s">
        <v>4242</v>
      </c>
      <c r="E845" s="51">
        <v>57.047262597656193</v>
      </c>
      <c r="F845" s="51">
        <v>46.650545563171953</v>
      </c>
      <c r="G845" s="36" t="s">
        <v>760</v>
      </c>
      <c r="H845" s="39" t="s">
        <v>5</v>
      </c>
      <c r="I845" s="39" t="s">
        <v>761</v>
      </c>
      <c r="J845" s="39"/>
      <c r="K845" s="39" t="s">
        <v>370</v>
      </c>
      <c r="L845" s="40"/>
      <c r="M845" s="52" t="s">
        <v>763</v>
      </c>
      <c r="N845" s="52">
        <v>27</v>
      </c>
      <c r="O845" s="52">
        <v>27</v>
      </c>
      <c r="P845" s="52"/>
      <c r="Q845" s="52"/>
      <c r="R845" s="39"/>
    </row>
    <row r="846" spans="2:18" ht="69.599999999999994">
      <c r="B846" s="39" t="s">
        <v>4243</v>
      </c>
      <c r="C846" s="39" t="s">
        <v>4244</v>
      </c>
      <c r="D846" s="39" t="s">
        <v>4242</v>
      </c>
      <c r="E846" s="51">
        <v>31.692923665364553</v>
      </c>
      <c r="F846" s="51">
        <v>25.916969757317752</v>
      </c>
      <c r="G846" s="36" t="s">
        <v>760</v>
      </c>
      <c r="H846" s="39" t="s">
        <v>5</v>
      </c>
      <c r="I846" s="39" t="s">
        <v>768</v>
      </c>
      <c r="J846" s="39" t="s">
        <v>4240</v>
      </c>
      <c r="K846" s="39" t="s">
        <v>370</v>
      </c>
      <c r="L846" s="40"/>
      <c r="M846" s="52" t="s">
        <v>763</v>
      </c>
      <c r="N846" s="52">
        <v>15</v>
      </c>
      <c r="O846" s="52">
        <v>15</v>
      </c>
      <c r="P846" s="52"/>
      <c r="Q846" s="52"/>
      <c r="R846" s="39" t="s">
        <v>4245</v>
      </c>
    </row>
    <row r="847" spans="2:18" ht="34.799999999999997">
      <c r="B847" s="39" t="s">
        <v>4246</v>
      </c>
      <c r="C847" s="39" t="s">
        <v>4247</v>
      </c>
      <c r="D847" s="39" t="s">
        <v>767</v>
      </c>
      <c r="E847" s="51">
        <v>16.902892621527762</v>
      </c>
      <c r="F847" s="51">
        <v>23.502975182314906</v>
      </c>
      <c r="G847" s="36" t="s">
        <v>760</v>
      </c>
      <c r="H847" s="39" t="s">
        <v>5</v>
      </c>
      <c r="I847" s="39" t="s">
        <v>761</v>
      </c>
      <c r="J847" s="39"/>
      <c r="K847" s="39" t="s">
        <v>370</v>
      </c>
      <c r="L847" s="40"/>
      <c r="M847" s="52" t="s">
        <v>919</v>
      </c>
      <c r="N847" s="52">
        <v>8</v>
      </c>
      <c r="O847" s="52">
        <v>11</v>
      </c>
      <c r="P847" s="52"/>
      <c r="Q847" s="52" t="s">
        <v>1060</v>
      </c>
      <c r="R847" s="39" t="s">
        <v>4248</v>
      </c>
    </row>
    <row r="848" spans="2:18" ht="409.6">
      <c r="B848" s="39" t="s">
        <v>4249</v>
      </c>
      <c r="C848" s="39" t="s">
        <v>4250</v>
      </c>
      <c r="D848" s="39" t="s">
        <v>4251</v>
      </c>
      <c r="E848" s="51">
        <v>10.564307888454852</v>
      </c>
      <c r="F848" s="51">
        <v>10.683170537415865</v>
      </c>
      <c r="G848" s="36" t="s">
        <v>760</v>
      </c>
      <c r="H848" s="39" t="s">
        <v>5</v>
      </c>
      <c r="I848" s="39" t="s">
        <v>761</v>
      </c>
      <c r="J848" s="39"/>
      <c r="K848" s="39" t="s">
        <v>370</v>
      </c>
      <c r="L848" s="40"/>
      <c r="M848" s="52" t="s">
        <v>919</v>
      </c>
      <c r="N848" s="52">
        <v>5</v>
      </c>
      <c r="O848" s="52">
        <v>5</v>
      </c>
      <c r="P848" s="52"/>
      <c r="Q848" s="52" t="s">
        <v>1060</v>
      </c>
      <c r="R848" s="39" t="s">
        <v>4252</v>
      </c>
    </row>
    <row r="849" spans="2:18" ht="409.6">
      <c r="B849" s="39" t="s">
        <v>4253</v>
      </c>
      <c r="C849" s="39" t="s">
        <v>4254</v>
      </c>
      <c r="D849" s="39" t="s">
        <v>4255</v>
      </c>
      <c r="E849" s="51">
        <v>14.790031043836791</v>
      </c>
      <c r="F849" s="51">
        <v>14.956438752382214</v>
      </c>
      <c r="G849" s="36" t="s">
        <v>760</v>
      </c>
      <c r="H849" s="39" t="s">
        <v>5</v>
      </c>
      <c r="I849" s="39" t="s">
        <v>761</v>
      </c>
      <c r="J849" s="39"/>
      <c r="K849" s="39" t="s">
        <v>370</v>
      </c>
      <c r="L849" s="40"/>
      <c r="M849" s="52" t="s">
        <v>919</v>
      </c>
      <c r="N849" s="52">
        <v>7</v>
      </c>
      <c r="O849" s="52">
        <v>7</v>
      </c>
      <c r="P849" s="52"/>
      <c r="Q849" s="52" t="s">
        <v>1060</v>
      </c>
      <c r="R849" s="39" t="s">
        <v>4256</v>
      </c>
    </row>
    <row r="850" spans="2:18" ht="409.6">
      <c r="B850" s="39" t="s">
        <v>4257</v>
      </c>
      <c r="C850" s="39" t="s">
        <v>4258</v>
      </c>
      <c r="D850" s="39" t="s">
        <v>4251</v>
      </c>
      <c r="E850" s="51">
        <v>21.128615776909704</v>
      </c>
      <c r="F850" s="51">
        <v>21.36634107483173</v>
      </c>
      <c r="G850" s="36" t="s">
        <v>760</v>
      </c>
      <c r="H850" s="39" t="s">
        <v>5</v>
      </c>
      <c r="I850" s="39" t="s">
        <v>761</v>
      </c>
      <c r="J850" s="39"/>
      <c r="K850" s="39" t="s">
        <v>370</v>
      </c>
      <c r="L850" s="40"/>
      <c r="M850" s="52" t="s">
        <v>919</v>
      </c>
      <c r="N850" s="52">
        <v>10</v>
      </c>
      <c r="O850" s="52">
        <v>10</v>
      </c>
      <c r="P850" s="52"/>
      <c r="Q850" s="52" t="s">
        <v>1060</v>
      </c>
      <c r="R850" s="39" t="s">
        <v>4259</v>
      </c>
    </row>
    <row r="851" spans="2:18" ht="174">
      <c r="B851" s="39" t="s">
        <v>4260</v>
      </c>
      <c r="C851" s="39" t="s">
        <v>4261</v>
      </c>
      <c r="D851" s="39" t="s">
        <v>4262</v>
      </c>
      <c r="E851" s="51">
        <v>2.4146989459325394</v>
      </c>
      <c r="F851" s="51">
        <v>6.2934591678457741</v>
      </c>
      <c r="G851" s="36" t="s">
        <v>4263</v>
      </c>
      <c r="H851" s="39" t="s">
        <v>951</v>
      </c>
      <c r="I851" s="39" t="s">
        <v>761</v>
      </c>
      <c r="J851" s="39"/>
      <c r="K851" s="39" t="s">
        <v>370</v>
      </c>
      <c r="L851" s="40"/>
      <c r="M851" s="52" t="s">
        <v>4264</v>
      </c>
      <c r="N851" s="52">
        <v>1</v>
      </c>
      <c r="O851" s="52">
        <v>1</v>
      </c>
      <c r="P851" s="52"/>
      <c r="Q851" s="52" t="s">
        <v>1060</v>
      </c>
      <c r="R851" s="39" t="s">
        <v>4265</v>
      </c>
    </row>
    <row r="852" spans="2:18" ht="34.799999999999997">
      <c r="B852" s="39" t="s">
        <v>4266</v>
      </c>
      <c r="C852" s="39" t="s">
        <v>4267</v>
      </c>
      <c r="D852" s="39" t="s">
        <v>4268</v>
      </c>
      <c r="E852" s="51">
        <v>31.692923665364553</v>
      </c>
      <c r="F852" s="51">
        <v>40.596048042180293</v>
      </c>
      <c r="G852" s="36" t="s">
        <v>760</v>
      </c>
      <c r="H852" s="39" t="s">
        <v>942</v>
      </c>
      <c r="I852" s="39" t="s">
        <v>761</v>
      </c>
      <c r="J852" s="39"/>
      <c r="K852" s="39" t="s">
        <v>370</v>
      </c>
      <c r="L852" s="40">
        <v>4.2489999999999997</v>
      </c>
      <c r="M852" s="52" t="s">
        <v>919</v>
      </c>
      <c r="N852" s="52">
        <v>15</v>
      </c>
      <c r="O852" s="52">
        <v>19</v>
      </c>
      <c r="P852" s="52"/>
      <c r="Q852" s="52" t="s">
        <v>1060</v>
      </c>
      <c r="R852" s="39" t="s">
        <v>4269</v>
      </c>
    </row>
    <row r="853" spans="2:18" ht="34.799999999999997">
      <c r="B853" s="39" t="s">
        <v>4270</v>
      </c>
      <c r="C853" s="39" t="s">
        <v>4271</v>
      </c>
      <c r="D853" s="39" t="s">
        <v>4268</v>
      </c>
      <c r="E853" s="51">
        <v>31.692923665364553</v>
      </c>
      <c r="F853" s="51">
        <v>32.049511612247599</v>
      </c>
      <c r="G853" s="36" t="s">
        <v>760</v>
      </c>
      <c r="H853" s="39" t="s">
        <v>942</v>
      </c>
      <c r="I853" s="39" t="s">
        <v>768</v>
      </c>
      <c r="J853" s="39" t="s">
        <v>4266</v>
      </c>
      <c r="K853" s="39" t="s">
        <v>370</v>
      </c>
      <c r="L853" s="40">
        <v>4.25</v>
      </c>
      <c r="M853" s="52" t="s">
        <v>919</v>
      </c>
      <c r="N853" s="52">
        <v>15</v>
      </c>
      <c r="O853" s="52">
        <v>15</v>
      </c>
      <c r="P853" s="52"/>
      <c r="Q853" s="52" t="s">
        <v>1060</v>
      </c>
      <c r="R853" s="39" t="s">
        <v>4272</v>
      </c>
    </row>
    <row r="854" spans="2:18" ht="52.2">
      <c r="B854" s="39" t="s">
        <v>4273</v>
      </c>
      <c r="C854" s="39" t="s">
        <v>4274</v>
      </c>
      <c r="D854" s="39" t="s">
        <v>4275</v>
      </c>
      <c r="E854" s="51">
        <v>16.902892621527762</v>
      </c>
      <c r="F854" s="51">
        <v>20.671628038076935</v>
      </c>
      <c r="G854" s="36" t="s">
        <v>760</v>
      </c>
      <c r="H854" s="39" t="s">
        <v>951</v>
      </c>
      <c r="I854" s="39" t="s">
        <v>761</v>
      </c>
      <c r="J854" s="39"/>
      <c r="K854" s="39" t="s">
        <v>370</v>
      </c>
      <c r="L854" s="40">
        <v>4.1310000000000002</v>
      </c>
      <c r="M854" s="52" t="s">
        <v>1280</v>
      </c>
      <c r="N854" s="52">
        <v>8</v>
      </c>
      <c r="O854" s="52">
        <v>8</v>
      </c>
      <c r="P854" s="52"/>
      <c r="Q854" s="52" t="s">
        <v>1060</v>
      </c>
      <c r="R854" s="39" t="s">
        <v>4276</v>
      </c>
    </row>
    <row r="855" spans="2:18" ht="52.2">
      <c r="B855" s="39" t="s">
        <v>4277</v>
      </c>
      <c r="C855" s="39" t="s">
        <v>4278</v>
      </c>
      <c r="D855" s="39" t="s">
        <v>4279</v>
      </c>
      <c r="E855" s="51">
        <v>12.677169466145822</v>
      </c>
      <c r="F855" s="51">
        <v>15.503721028557701</v>
      </c>
      <c r="G855" s="36" t="s">
        <v>760</v>
      </c>
      <c r="H855" s="39" t="s">
        <v>951</v>
      </c>
      <c r="I855" s="39" t="s">
        <v>768</v>
      </c>
      <c r="J855" s="39" t="s">
        <v>4273</v>
      </c>
      <c r="K855" s="39" t="s">
        <v>370</v>
      </c>
      <c r="L855" s="40">
        <v>4.1319999999999997</v>
      </c>
      <c r="M855" s="52" t="s">
        <v>1280</v>
      </c>
      <c r="N855" s="52">
        <v>6</v>
      </c>
      <c r="O855" s="52">
        <v>6</v>
      </c>
      <c r="P855" s="52"/>
      <c r="Q855" s="52" t="s">
        <v>1060</v>
      </c>
      <c r="R855" s="39" t="s">
        <v>4280</v>
      </c>
    </row>
    <row r="856" spans="2:18" ht="52.2">
      <c r="B856" s="39" t="s">
        <v>4281</v>
      </c>
      <c r="C856" s="39" t="s">
        <v>4282</v>
      </c>
      <c r="D856" s="39" t="s">
        <v>4275</v>
      </c>
      <c r="E856" s="51">
        <v>25.354338932291643</v>
      </c>
      <c r="F856" s="51">
        <v>31.007442057115401</v>
      </c>
      <c r="G856" s="36" t="s">
        <v>760</v>
      </c>
      <c r="H856" s="39" t="s">
        <v>951</v>
      </c>
      <c r="I856" s="39" t="s">
        <v>761</v>
      </c>
      <c r="J856" s="39"/>
      <c r="K856" s="39" t="s">
        <v>370</v>
      </c>
      <c r="L856" s="40">
        <v>4.133</v>
      </c>
      <c r="M856" s="52" t="s">
        <v>1280</v>
      </c>
      <c r="N856" s="52">
        <v>12</v>
      </c>
      <c r="O856" s="52">
        <v>12</v>
      </c>
      <c r="P856" s="52"/>
      <c r="Q856" s="52" t="s">
        <v>1060</v>
      </c>
      <c r="R856" s="39" t="s">
        <v>4283</v>
      </c>
    </row>
    <row r="857" spans="2:18" ht="52.2">
      <c r="B857" s="39" t="s">
        <v>4284</v>
      </c>
      <c r="C857" s="39" t="s">
        <v>4285</v>
      </c>
      <c r="D857" s="39" t="s">
        <v>4275</v>
      </c>
      <c r="E857" s="51">
        <v>10.564307888454852</v>
      </c>
      <c r="F857" s="51">
        <v>12.919767523798086</v>
      </c>
      <c r="G857" s="36" t="s">
        <v>760</v>
      </c>
      <c r="H857" s="39" t="s">
        <v>951</v>
      </c>
      <c r="I857" s="39" t="s">
        <v>761</v>
      </c>
      <c r="J857" s="39"/>
      <c r="K857" s="39" t="s">
        <v>370</v>
      </c>
      <c r="L857" s="40">
        <v>4.1340000000000003</v>
      </c>
      <c r="M857" s="52" t="s">
        <v>1280</v>
      </c>
      <c r="N857" s="52">
        <v>5</v>
      </c>
      <c r="O857" s="52">
        <v>5</v>
      </c>
      <c r="P857" s="52"/>
      <c r="Q857" s="52" t="s">
        <v>1060</v>
      </c>
      <c r="R857" s="39" t="s">
        <v>4286</v>
      </c>
    </row>
    <row r="858" spans="2:18" ht="330.6">
      <c r="B858" s="39" t="s">
        <v>4287</v>
      </c>
      <c r="C858" s="39" t="s">
        <v>4288</v>
      </c>
      <c r="D858" s="39" t="s">
        <v>4289</v>
      </c>
      <c r="E858" s="51">
        <v>36.22048418898811</v>
      </c>
      <c r="F858" s="51">
        <v>66.023502580454902</v>
      </c>
      <c r="G858" s="36" t="s">
        <v>760</v>
      </c>
      <c r="H858" s="39" t="s">
        <v>5</v>
      </c>
      <c r="I858" s="39" t="s">
        <v>768</v>
      </c>
      <c r="J858" s="39" t="s">
        <v>4290</v>
      </c>
      <c r="K858" s="39" t="s">
        <v>370</v>
      </c>
      <c r="L858" s="40"/>
      <c r="M858" s="52" t="s">
        <v>3692</v>
      </c>
      <c r="N858" s="52">
        <v>15</v>
      </c>
      <c r="O858" s="52">
        <v>15</v>
      </c>
      <c r="P858" s="52">
        <v>10</v>
      </c>
      <c r="Q858" s="52"/>
      <c r="R858" s="39" t="s">
        <v>4291</v>
      </c>
    </row>
    <row r="859" spans="2:18" ht="330.6">
      <c r="B859" s="42" t="s">
        <v>4292</v>
      </c>
      <c r="C859" s="42" t="s">
        <v>4293</v>
      </c>
      <c r="D859" s="43" t="s">
        <v>4289</v>
      </c>
      <c r="E859" s="51">
        <v>55.53807575644845</v>
      </c>
      <c r="F859" s="51">
        <v>207.68415253891058</v>
      </c>
      <c r="G859" s="42"/>
      <c r="H859" s="39" t="s">
        <v>5</v>
      </c>
      <c r="I859" s="44" t="s">
        <v>768</v>
      </c>
      <c r="J859" s="44" t="s">
        <v>4294</v>
      </c>
      <c r="K859" s="45" t="s">
        <v>370</v>
      </c>
      <c r="L859" s="44"/>
      <c r="M859" s="46" t="s">
        <v>4264</v>
      </c>
      <c r="N859" s="46">
        <v>23</v>
      </c>
      <c r="O859" s="46">
        <v>23</v>
      </c>
      <c r="P859" s="46">
        <v>10</v>
      </c>
      <c r="Q859" s="46"/>
      <c r="R859" s="42" t="s">
        <v>4295</v>
      </c>
    </row>
    <row r="860" spans="2:18" ht="174">
      <c r="B860" s="39" t="s">
        <v>4296</v>
      </c>
      <c r="C860" s="39" t="s">
        <v>4297</v>
      </c>
      <c r="D860" s="39" t="s">
        <v>767</v>
      </c>
      <c r="E860" s="51">
        <v>31.692923665364553</v>
      </c>
      <c r="F860" s="51">
        <v>32.049511612247599</v>
      </c>
      <c r="G860" s="36" t="s">
        <v>4298</v>
      </c>
      <c r="H860" s="39" t="s">
        <v>5</v>
      </c>
      <c r="I860" s="39" t="s">
        <v>761</v>
      </c>
      <c r="J860" s="39"/>
      <c r="K860" s="39" t="s">
        <v>372</v>
      </c>
      <c r="L860" s="40">
        <v>4.2789999999999999</v>
      </c>
      <c r="M860" s="52" t="s">
        <v>919</v>
      </c>
      <c r="N860" s="52">
        <v>15</v>
      </c>
      <c r="O860" s="52">
        <v>15</v>
      </c>
      <c r="P860" s="52"/>
      <c r="Q860" s="52" t="s">
        <v>1060</v>
      </c>
      <c r="R860" s="39" t="s">
        <v>4299</v>
      </c>
    </row>
    <row r="861" spans="2:18" ht="121.8">
      <c r="B861" s="39" t="s">
        <v>4300</v>
      </c>
      <c r="C861" s="39" t="s">
        <v>4301</v>
      </c>
      <c r="D861" s="39" t="s">
        <v>4302</v>
      </c>
      <c r="E861" s="51">
        <v>2.1128615776909703</v>
      </c>
      <c r="F861" s="51">
        <v>2.168135185520141</v>
      </c>
      <c r="G861" s="36" t="s">
        <v>4303</v>
      </c>
      <c r="H861" s="39" t="s">
        <v>5</v>
      </c>
      <c r="I861" s="39" t="s">
        <v>761</v>
      </c>
      <c r="J861" s="39"/>
      <c r="K861" s="39" t="s">
        <v>376</v>
      </c>
      <c r="L861" s="40"/>
      <c r="M861" s="52" t="s">
        <v>791</v>
      </c>
      <c r="N861" s="52">
        <v>1</v>
      </c>
      <c r="O861" s="52">
        <v>1</v>
      </c>
      <c r="P861" s="52"/>
      <c r="Q861" s="52"/>
      <c r="R861" s="39" t="s">
        <v>4304</v>
      </c>
    </row>
    <row r="862" spans="2:18" ht="409.6">
      <c r="B862" s="39" t="s">
        <v>4305</v>
      </c>
      <c r="C862" s="39" t="s">
        <v>4306</v>
      </c>
      <c r="D862" s="39" t="s">
        <v>4307</v>
      </c>
      <c r="E862" s="51">
        <v>48.595816286892315</v>
      </c>
      <c r="F862" s="51">
        <v>49.867109266963247</v>
      </c>
      <c r="G862" s="36" t="s">
        <v>760</v>
      </c>
      <c r="H862" s="39" t="s">
        <v>5</v>
      </c>
      <c r="I862" s="39" t="s">
        <v>761</v>
      </c>
      <c r="J862" s="39"/>
      <c r="K862" s="39" t="s">
        <v>376</v>
      </c>
      <c r="L862" s="40" t="s">
        <v>4308</v>
      </c>
      <c r="M862" s="52" t="s">
        <v>791</v>
      </c>
      <c r="N862" s="52">
        <v>23</v>
      </c>
      <c r="O862" s="52">
        <v>23</v>
      </c>
      <c r="P862" s="52"/>
      <c r="Q862" s="52"/>
      <c r="R862" s="39" t="s">
        <v>4309</v>
      </c>
    </row>
    <row r="863" spans="2:18" ht="191.4">
      <c r="B863" s="39" t="s">
        <v>4310</v>
      </c>
      <c r="C863" s="39" t="s">
        <v>4311</v>
      </c>
      <c r="D863" s="39" t="s">
        <v>4312</v>
      </c>
      <c r="E863" s="51">
        <v>63.385847330729106</v>
      </c>
      <c r="F863" s="51">
        <v>65.044055565604239</v>
      </c>
      <c r="G863" s="36" t="s">
        <v>4313</v>
      </c>
      <c r="H863" s="39" t="s">
        <v>5</v>
      </c>
      <c r="I863" s="39" t="s">
        <v>768</v>
      </c>
      <c r="J863" s="39" t="s">
        <v>4314</v>
      </c>
      <c r="K863" s="39" t="s">
        <v>376</v>
      </c>
      <c r="L863" s="40" t="s">
        <v>4308</v>
      </c>
      <c r="M863" s="52" t="s">
        <v>791</v>
      </c>
      <c r="N863" s="52">
        <v>30</v>
      </c>
      <c r="O863" s="52">
        <v>30</v>
      </c>
      <c r="P863" s="52"/>
      <c r="Q863" s="52"/>
      <c r="R863" s="39" t="s">
        <v>4315</v>
      </c>
    </row>
    <row r="864" spans="2:18" ht="409.6">
      <c r="B864" s="39" t="s">
        <v>4316</v>
      </c>
      <c r="C864" s="39" t="s">
        <v>4317</v>
      </c>
      <c r="D864" s="39" t="s">
        <v>4318</v>
      </c>
      <c r="E864" s="51">
        <v>97.191632573784631</v>
      </c>
      <c r="F864" s="51">
        <v>99.734218533926494</v>
      </c>
      <c r="G864" s="36" t="s">
        <v>4319</v>
      </c>
      <c r="H864" s="39" t="s">
        <v>5</v>
      </c>
      <c r="I864" s="39" t="s">
        <v>761</v>
      </c>
      <c r="J864" s="39"/>
      <c r="K864" s="39" t="s">
        <v>376</v>
      </c>
      <c r="L864" s="40" t="s">
        <v>4320</v>
      </c>
      <c r="M864" s="52" t="s">
        <v>791</v>
      </c>
      <c r="N864" s="52">
        <v>46</v>
      </c>
      <c r="O864" s="52">
        <v>46</v>
      </c>
      <c r="P864" s="52"/>
      <c r="Q864" s="52"/>
      <c r="R864" s="39" t="s">
        <v>4321</v>
      </c>
    </row>
    <row r="865" spans="2:18" ht="409.6">
      <c r="B865" s="39" t="s">
        <v>4322</v>
      </c>
      <c r="C865" s="39" t="s">
        <v>4323</v>
      </c>
      <c r="D865" s="39" t="s">
        <v>4324</v>
      </c>
      <c r="E865" s="51">
        <v>48.595816286892315</v>
      </c>
      <c r="F865" s="51">
        <v>49.867109266963247</v>
      </c>
      <c r="G865" s="36" t="s">
        <v>4325</v>
      </c>
      <c r="H865" s="39" t="s">
        <v>5</v>
      </c>
      <c r="I865" s="39" t="s">
        <v>761</v>
      </c>
      <c r="J865" s="39"/>
      <c r="K865" s="39" t="s">
        <v>376</v>
      </c>
      <c r="L865" s="40">
        <v>5.0030000000000001</v>
      </c>
      <c r="M865" s="52" t="s">
        <v>791</v>
      </c>
      <c r="N865" s="52">
        <v>23</v>
      </c>
      <c r="O865" s="52">
        <v>23</v>
      </c>
      <c r="P865" s="52"/>
      <c r="Q865" s="52"/>
      <c r="R865" s="39" t="s">
        <v>4326</v>
      </c>
    </row>
    <row r="866" spans="2:18" ht="409.6">
      <c r="B866" s="39" t="s">
        <v>4327</v>
      </c>
      <c r="C866" s="39" t="s">
        <v>4328</v>
      </c>
      <c r="D866" s="39" t="s">
        <v>4329</v>
      </c>
      <c r="E866" s="51">
        <v>73.950155219183955</v>
      </c>
      <c r="F866" s="51">
        <v>75.884731493204953</v>
      </c>
      <c r="G866" s="36" t="s">
        <v>4319</v>
      </c>
      <c r="H866" s="39" t="s">
        <v>5</v>
      </c>
      <c r="I866" s="39" t="s">
        <v>761</v>
      </c>
      <c r="J866" s="39"/>
      <c r="K866" s="39" t="s">
        <v>376</v>
      </c>
      <c r="L866" s="40">
        <v>5.0010000000000003</v>
      </c>
      <c r="M866" s="52" t="s">
        <v>791</v>
      </c>
      <c r="N866" s="52">
        <v>35</v>
      </c>
      <c r="O866" s="52">
        <v>35</v>
      </c>
      <c r="P866" s="52"/>
      <c r="Q866" s="52"/>
      <c r="R866" s="39" t="s">
        <v>4330</v>
      </c>
    </row>
    <row r="867" spans="2:18" ht="104.4">
      <c r="B867" s="39" t="s">
        <v>4331</v>
      </c>
      <c r="C867" s="39" t="s">
        <v>4332</v>
      </c>
      <c r="D867" s="39" t="s">
        <v>4333</v>
      </c>
      <c r="E867" s="51">
        <v>2.1128615776909703</v>
      </c>
      <c r="F867" s="51">
        <v>2.168135185520141</v>
      </c>
      <c r="G867" s="36" t="s">
        <v>760</v>
      </c>
      <c r="H867" s="39" t="s">
        <v>5</v>
      </c>
      <c r="I867" s="39" t="s">
        <v>761</v>
      </c>
      <c r="J867" s="39"/>
      <c r="K867" s="39" t="s">
        <v>376</v>
      </c>
      <c r="L867" s="40" t="s">
        <v>4334</v>
      </c>
      <c r="M867" s="52" t="s">
        <v>791</v>
      </c>
      <c r="N867" s="52">
        <v>1</v>
      </c>
      <c r="O867" s="52">
        <v>1</v>
      </c>
      <c r="P867" s="52"/>
      <c r="Q867" s="52"/>
      <c r="R867" s="39" t="s">
        <v>4335</v>
      </c>
    </row>
    <row r="868" spans="2:18" ht="52.2">
      <c r="B868" s="39" t="s">
        <v>4336</v>
      </c>
      <c r="C868" s="39" t="s">
        <v>4337</v>
      </c>
      <c r="D868" s="39" t="s">
        <v>4338</v>
      </c>
      <c r="E868" s="51">
        <v>2.1128615776909703</v>
      </c>
      <c r="F868" s="51">
        <v>2.168135185520141</v>
      </c>
      <c r="G868" s="36" t="s">
        <v>760</v>
      </c>
      <c r="H868" s="39" t="s">
        <v>5</v>
      </c>
      <c r="I868" s="39" t="s">
        <v>761</v>
      </c>
      <c r="J868" s="39"/>
      <c r="K868" s="39" t="s">
        <v>376</v>
      </c>
      <c r="L868" s="40">
        <v>5.0030000000000001</v>
      </c>
      <c r="M868" s="52" t="s">
        <v>791</v>
      </c>
      <c r="N868" s="52">
        <v>1</v>
      </c>
      <c r="O868" s="52">
        <v>1</v>
      </c>
      <c r="P868" s="52"/>
      <c r="Q868" s="52"/>
      <c r="R868" s="39" t="s">
        <v>4339</v>
      </c>
    </row>
    <row r="869" spans="2:18" ht="34.799999999999997">
      <c r="B869" s="39" t="s">
        <v>4340</v>
      </c>
      <c r="C869" s="39" t="s">
        <v>4341</v>
      </c>
      <c r="D869" s="39" t="s">
        <v>4342</v>
      </c>
      <c r="E869" s="51">
        <v>2.1128615776909703</v>
      </c>
      <c r="F869" s="51">
        <v>2.168135185520141</v>
      </c>
      <c r="G869" s="36" t="s">
        <v>760</v>
      </c>
      <c r="H869" s="39" t="s">
        <v>5</v>
      </c>
      <c r="I869" s="39" t="s">
        <v>761</v>
      </c>
      <c r="J869" s="39"/>
      <c r="K869" s="39" t="s">
        <v>376</v>
      </c>
      <c r="L869" s="40"/>
      <c r="M869" s="52" t="s">
        <v>791</v>
      </c>
      <c r="N869" s="52">
        <v>1</v>
      </c>
      <c r="O869" s="52">
        <v>1</v>
      </c>
      <c r="P869" s="52"/>
      <c r="Q869" s="52"/>
      <c r="R869" s="39" t="s">
        <v>4343</v>
      </c>
    </row>
    <row r="870" spans="2:18" ht="174">
      <c r="B870" s="39" t="s">
        <v>4344</v>
      </c>
      <c r="C870" s="39" t="s">
        <v>4345</v>
      </c>
      <c r="D870" s="39" t="s">
        <v>4346</v>
      </c>
      <c r="E870" s="51">
        <v>192.56459948575966</v>
      </c>
      <c r="F870" s="51">
        <v>279.41237714687071</v>
      </c>
      <c r="G870" s="36" t="s">
        <v>4347</v>
      </c>
      <c r="H870" s="39" t="s">
        <v>5</v>
      </c>
      <c r="I870" s="39" t="s">
        <v>761</v>
      </c>
      <c r="J870" s="39"/>
      <c r="K870" s="39" t="s">
        <v>376</v>
      </c>
      <c r="L870" s="40"/>
      <c r="M870" s="52" t="s">
        <v>1381</v>
      </c>
      <c r="N870" s="52">
        <v>90</v>
      </c>
      <c r="O870" s="52">
        <v>90</v>
      </c>
      <c r="P870" s="52"/>
      <c r="Q870" s="52"/>
      <c r="R870" s="39" t="s">
        <v>4348</v>
      </c>
    </row>
    <row r="871" spans="2:18" ht="243.6">
      <c r="B871" s="39" t="s">
        <v>4349</v>
      </c>
      <c r="C871" s="39" t="s">
        <v>4350</v>
      </c>
      <c r="D871" s="39" t="s">
        <v>4351</v>
      </c>
      <c r="E871" s="51">
        <v>2.1396066609528854</v>
      </c>
      <c r="F871" s="51">
        <v>3.1045819682985631</v>
      </c>
      <c r="G871" s="36" t="s">
        <v>760</v>
      </c>
      <c r="H871" s="39" t="s">
        <v>5</v>
      </c>
      <c r="I871" s="39" t="s">
        <v>761</v>
      </c>
      <c r="J871" s="39"/>
      <c r="K871" s="39" t="s">
        <v>376</v>
      </c>
      <c r="L871" s="40"/>
      <c r="M871" s="52" t="s">
        <v>1381</v>
      </c>
      <c r="N871" s="52">
        <v>1</v>
      </c>
      <c r="O871" s="52">
        <v>1</v>
      </c>
      <c r="P871" s="52"/>
      <c r="Q871" s="52"/>
      <c r="R871" s="39" t="s">
        <v>4352</v>
      </c>
    </row>
    <row r="872" spans="2:18" ht="69.599999999999994">
      <c r="B872" s="39" t="s">
        <v>4353</v>
      </c>
      <c r="C872" s="39" t="s">
        <v>4354</v>
      </c>
      <c r="D872" s="39" t="s">
        <v>4355</v>
      </c>
      <c r="E872" s="51">
        <v>53.490166523822126</v>
      </c>
      <c r="F872" s="51">
        <v>77.61454920746408</v>
      </c>
      <c r="G872" s="36" t="s">
        <v>760</v>
      </c>
      <c r="H872" s="39" t="s">
        <v>5</v>
      </c>
      <c r="I872" s="39" t="s">
        <v>761</v>
      </c>
      <c r="J872" s="39"/>
      <c r="K872" s="39" t="s">
        <v>376</v>
      </c>
      <c r="L872" s="40"/>
      <c r="M872" s="52" t="s">
        <v>1381</v>
      </c>
      <c r="N872" s="52">
        <v>25</v>
      </c>
      <c r="O872" s="52">
        <v>25</v>
      </c>
      <c r="P872" s="52"/>
      <c r="Q872" s="52" t="s">
        <v>1060</v>
      </c>
      <c r="R872" s="39" t="s">
        <v>4356</v>
      </c>
    </row>
    <row r="873" spans="2:18" ht="69.599999999999994">
      <c r="B873" s="39" t="s">
        <v>4357</v>
      </c>
      <c r="C873" s="39" t="s">
        <v>4358</v>
      </c>
      <c r="D873" s="39" t="s">
        <v>4359</v>
      </c>
      <c r="E873" s="51">
        <v>32.094099914293281</v>
      </c>
      <c r="F873" s="51">
        <v>46.568729524478449</v>
      </c>
      <c r="G873" s="36" t="s">
        <v>760</v>
      </c>
      <c r="H873" s="39" t="s">
        <v>5</v>
      </c>
      <c r="I873" s="39" t="s">
        <v>761</v>
      </c>
      <c r="J873" s="39"/>
      <c r="K873" s="39" t="s">
        <v>376</v>
      </c>
      <c r="L873" s="40"/>
      <c r="M873" s="52" t="s">
        <v>1381</v>
      </c>
      <c r="N873" s="52">
        <v>15</v>
      </c>
      <c r="O873" s="52">
        <v>15</v>
      </c>
      <c r="P873" s="52"/>
      <c r="Q873" s="52" t="s">
        <v>1060</v>
      </c>
      <c r="R873" s="39" t="s">
        <v>4360</v>
      </c>
    </row>
    <row r="874" spans="2:18" ht="409.6">
      <c r="B874" s="39" t="s">
        <v>4361</v>
      </c>
      <c r="C874" s="39" t="s">
        <v>4362</v>
      </c>
      <c r="D874" s="39" t="s">
        <v>4363</v>
      </c>
      <c r="E874" s="51">
        <v>2.1128615776909703</v>
      </c>
      <c r="F874" s="51">
        <v>2.168135185520141</v>
      </c>
      <c r="G874" s="36" t="s">
        <v>4364</v>
      </c>
      <c r="H874" s="39" t="s">
        <v>5</v>
      </c>
      <c r="I874" s="39" t="s">
        <v>761</v>
      </c>
      <c r="J874" s="39"/>
      <c r="K874" s="39" t="s">
        <v>376</v>
      </c>
      <c r="L874" s="40">
        <v>5.0060000000000002</v>
      </c>
      <c r="M874" s="52" t="s">
        <v>791</v>
      </c>
      <c r="N874" s="52">
        <v>1</v>
      </c>
      <c r="O874" s="52">
        <v>1</v>
      </c>
      <c r="P874" s="52"/>
      <c r="Q874" s="52"/>
      <c r="R874" s="39" t="s">
        <v>4365</v>
      </c>
    </row>
    <row r="875" spans="2:18" ht="409.6">
      <c r="B875" s="39" t="s">
        <v>4366</v>
      </c>
      <c r="C875" s="39" t="s">
        <v>4367</v>
      </c>
      <c r="D875" s="39" t="s">
        <v>4368</v>
      </c>
      <c r="E875" s="51">
        <v>2.1128615776909703</v>
      </c>
      <c r="F875" s="51">
        <v>2.168135185520141</v>
      </c>
      <c r="G875" s="36" t="s">
        <v>4319</v>
      </c>
      <c r="H875" s="39" t="s">
        <v>5</v>
      </c>
      <c r="I875" s="39" t="s">
        <v>761</v>
      </c>
      <c r="J875" s="39"/>
      <c r="K875" s="39" t="s">
        <v>376</v>
      </c>
      <c r="L875" s="40" t="s">
        <v>4369</v>
      </c>
      <c r="M875" s="52" t="s">
        <v>791</v>
      </c>
      <c r="N875" s="52">
        <v>1</v>
      </c>
      <c r="O875" s="52">
        <v>1</v>
      </c>
      <c r="P875" s="52"/>
      <c r="Q875" s="52"/>
      <c r="R875" s="39" t="s">
        <v>4370</v>
      </c>
    </row>
    <row r="876" spans="2:18" ht="69.599999999999994">
      <c r="B876" s="39" t="s">
        <v>4371</v>
      </c>
      <c r="C876" s="39" t="s">
        <v>4372</v>
      </c>
      <c r="D876" s="39" t="s">
        <v>4373</v>
      </c>
      <c r="E876" s="51">
        <v>2.1128615776909703</v>
      </c>
      <c r="F876" s="51">
        <v>2.168135185520141</v>
      </c>
      <c r="G876" s="36" t="s">
        <v>760</v>
      </c>
      <c r="H876" s="39" t="s">
        <v>5</v>
      </c>
      <c r="I876" s="39" t="s">
        <v>761</v>
      </c>
      <c r="J876" s="39"/>
      <c r="K876" s="39" t="s">
        <v>376</v>
      </c>
      <c r="L876" s="40">
        <v>5.008</v>
      </c>
      <c r="M876" s="52" t="s">
        <v>791</v>
      </c>
      <c r="N876" s="52">
        <v>1</v>
      </c>
      <c r="O876" s="52">
        <v>1</v>
      </c>
      <c r="P876" s="52"/>
      <c r="Q876" s="52"/>
      <c r="R876" s="39" t="s">
        <v>4374</v>
      </c>
    </row>
    <row r="877" spans="2:18" ht="52.2">
      <c r="B877" s="39" t="s">
        <v>4375</v>
      </c>
      <c r="C877" s="39" t="s">
        <v>4376</v>
      </c>
      <c r="D877" s="39" t="s">
        <v>4377</v>
      </c>
      <c r="E877" s="51">
        <v>31.692923665364553</v>
      </c>
      <c r="F877" s="51">
        <v>32.52202778280212</v>
      </c>
      <c r="G877" s="36" t="s">
        <v>760</v>
      </c>
      <c r="H877" s="39" t="s">
        <v>5</v>
      </c>
      <c r="I877" s="39" t="s">
        <v>761</v>
      </c>
      <c r="J877" s="39"/>
      <c r="K877" s="39" t="s">
        <v>376</v>
      </c>
      <c r="L877" s="40">
        <v>5.0030000000000001</v>
      </c>
      <c r="M877" s="52" t="s">
        <v>791</v>
      </c>
      <c r="N877" s="52">
        <v>15</v>
      </c>
      <c r="O877" s="52">
        <v>15</v>
      </c>
      <c r="P877" s="52"/>
      <c r="Q877" s="52"/>
      <c r="R877" s="39" t="s">
        <v>4378</v>
      </c>
    </row>
    <row r="878" spans="2:18" ht="156.6">
      <c r="B878" s="39" t="s">
        <v>4379</v>
      </c>
      <c r="C878" s="39" t="s">
        <v>4380</v>
      </c>
      <c r="D878" s="39" t="s">
        <v>4381</v>
      </c>
      <c r="E878" s="51">
        <v>2.1128615776909703</v>
      </c>
      <c r="F878" s="51">
        <v>2.168135185520141</v>
      </c>
      <c r="G878" s="36" t="s">
        <v>760</v>
      </c>
      <c r="H878" s="39" t="s">
        <v>5</v>
      </c>
      <c r="I878" s="39" t="s">
        <v>761</v>
      </c>
      <c r="J878" s="39"/>
      <c r="K878" s="39" t="s">
        <v>376</v>
      </c>
      <c r="L878" s="40">
        <v>5.008</v>
      </c>
      <c r="M878" s="52" t="s">
        <v>791</v>
      </c>
      <c r="N878" s="52">
        <v>1</v>
      </c>
      <c r="O878" s="52">
        <v>1</v>
      </c>
      <c r="P878" s="52"/>
      <c r="Q878" s="52"/>
      <c r="R878" s="39" t="s">
        <v>4382</v>
      </c>
    </row>
    <row r="879" spans="2:18" ht="121.8">
      <c r="B879" s="39" t="s">
        <v>4383</v>
      </c>
      <c r="C879" s="39" t="s">
        <v>4384</v>
      </c>
      <c r="D879" s="39" t="s">
        <v>4385</v>
      </c>
      <c r="E879" s="51">
        <v>31.692923665364553</v>
      </c>
      <c r="F879" s="51">
        <v>0</v>
      </c>
      <c r="G879" s="36" t="s">
        <v>760</v>
      </c>
      <c r="H879" s="39" t="s">
        <v>5</v>
      </c>
      <c r="I879" s="39" t="s">
        <v>761</v>
      </c>
      <c r="J879" s="39"/>
      <c r="K879" s="39" t="s">
        <v>376</v>
      </c>
      <c r="L879" s="40">
        <v>5.0090000000000003</v>
      </c>
      <c r="M879" s="52" t="s">
        <v>970</v>
      </c>
      <c r="N879" s="52">
        <v>15</v>
      </c>
      <c r="O879" s="52">
        <v>0</v>
      </c>
      <c r="P879" s="52"/>
      <c r="Q879" s="52" t="s">
        <v>1060</v>
      </c>
      <c r="R879" s="39" t="s">
        <v>4386</v>
      </c>
    </row>
    <row r="880" spans="2:18" ht="87">
      <c r="B880" s="39" t="s">
        <v>4387</v>
      </c>
      <c r="C880" s="39" t="s">
        <v>4388</v>
      </c>
      <c r="D880" s="39" t="s">
        <v>4389</v>
      </c>
      <c r="E880" s="51">
        <v>2.1128615776909703</v>
      </c>
      <c r="F880" s="51">
        <v>2.168135185520141</v>
      </c>
      <c r="G880" s="36" t="s">
        <v>760</v>
      </c>
      <c r="H880" s="39" t="s">
        <v>5</v>
      </c>
      <c r="I880" s="39" t="s">
        <v>761</v>
      </c>
      <c r="J880" s="39"/>
      <c r="K880" s="39" t="s">
        <v>376</v>
      </c>
      <c r="L880" s="40" t="s">
        <v>4390</v>
      </c>
      <c r="M880" s="52" t="s">
        <v>791</v>
      </c>
      <c r="N880" s="52">
        <v>1</v>
      </c>
      <c r="O880" s="52">
        <v>1</v>
      </c>
      <c r="P880" s="52"/>
      <c r="Q880" s="52" t="s">
        <v>1060</v>
      </c>
      <c r="R880" s="39" t="s">
        <v>4391</v>
      </c>
    </row>
    <row r="881" spans="2:18" ht="52.2">
      <c r="B881" s="39" t="s">
        <v>4392</v>
      </c>
      <c r="C881" s="39" t="s">
        <v>4393</v>
      </c>
      <c r="D881" s="39" t="s">
        <v>4394</v>
      </c>
      <c r="E881" s="51">
        <v>2.2537190162037062</v>
      </c>
      <c r="F881" s="51">
        <v>2.8304505407002556</v>
      </c>
      <c r="G881" s="36" t="s">
        <v>760</v>
      </c>
      <c r="H881" s="39" t="s">
        <v>5</v>
      </c>
      <c r="I881" s="39" t="s">
        <v>761</v>
      </c>
      <c r="J881" s="39"/>
      <c r="K881" s="39" t="s">
        <v>376</v>
      </c>
      <c r="L881" s="40"/>
      <c r="M881" s="52" t="s">
        <v>1480</v>
      </c>
      <c r="N881" s="52">
        <v>1</v>
      </c>
      <c r="O881" s="52">
        <v>1</v>
      </c>
      <c r="P881" s="52"/>
      <c r="Q881" s="52" t="s">
        <v>1060</v>
      </c>
      <c r="R881" s="39" t="s">
        <v>4395</v>
      </c>
    </row>
    <row r="882" spans="2:18" ht="52.2">
      <c r="B882" s="39" t="s">
        <v>4396</v>
      </c>
      <c r="C882" s="39" t="s">
        <v>4397</v>
      </c>
      <c r="D882" s="39" t="s">
        <v>4398</v>
      </c>
      <c r="E882" s="51">
        <v>2.1396066609528854</v>
      </c>
      <c r="F882" s="51">
        <v>3.1045819682985631</v>
      </c>
      <c r="G882" s="36" t="s">
        <v>760</v>
      </c>
      <c r="H882" s="39" t="s">
        <v>5</v>
      </c>
      <c r="I882" s="39" t="s">
        <v>761</v>
      </c>
      <c r="J882" s="39"/>
      <c r="K882" s="39" t="s">
        <v>376</v>
      </c>
      <c r="L882" s="40"/>
      <c r="M882" s="52" t="s">
        <v>1381</v>
      </c>
      <c r="N882" s="52">
        <v>1</v>
      </c>
      <c r="O882" s="52">
        <v>1</v>
      </c>
      <c r="P882" s="52"/>
      <c r="Q882" s="52" t="s">
        <v>1060</v>
      </c>
      <c r="R882" s="39" t="s">
        <v>4399</v>
      </c>
    </row>
    <row r="883" spans="2:18" ht="87">
      <c r="B883" s="39" t="s">
        <v>4400</v>
      </c>
      <c r="C883" s="39" t="s">
        <v>4401</v>
      </c>
      <c r="D883" s="39" t="s">
        <v>4402</v>
      </c>
      <c r="E883" s="51">
        <v>38.03150839843746</v>
      </c>
      <c r="F883" s="51">
        <v>46.511163085673104</v>
      </c>
      <c r="G883" s="36" t="s">
        <v>4403</v>
      </c>
      <c r="H883" s="39" t="s">
        <v>5</v>
      </c>
      <c r="I883" s="39" t="s">
        <v>761</v>
      </c>
      <c r="J883" s="39"/>
      <c r="K883" s="39" t="s">
        <v>378</v>
      </c>
      <c r="L883" s="40" t="s">
        <v>4404</v>
      </c>
      <c r="M883" s="52" t="s">
        <v>1371</v>
      </c>
      <c r="N883" s="52">
        <v>18</v>
      </c>
      <c r="O883" s="52">
        <v>18</v>
      </c>
      <c r="P883" s="52"/>
      <c r="Q883" s="52" t="s">
        <v>1060</v>
      </c>
      <c r="R883" s="39" t="s">
        <v>4405</v>
      </c>
    </row>
    <row r="884" spans="2:18" ht="52.2">
      <c r="B884" s="39" t="s">
        <v>4406</v>
      </c>
      <c r="C884" s="39" t="s">
        <v>4407</v>
      </c>
      <c r="D884" s="39" t="s">
        <v>4408</v>
      </c>
      <c r="E884" s="51">
        <v>29.954493253340395</v>
      </c>
      <c r="F884" s="51">
        <v>43.464147556179888</v>
      </c>
      <c r="G884" s="36" t="s">
        <v>4403</v>
      </c>
      <c r="H884" s="39" t="s">
        <v>5</v>
      </c>
      <c r="I884" s="39" t="s">
        <v>768</v>
      </c>
      <c r="J884" s="39" t="s">
        <v>4400</v>
      </c>
      <c r="K884" s="39" t="s">
        <v>378</v>
      </c>
      <c r="L884" s="40" t="s">
        <v>4404</v>
      </c>
      <c r="M884" s="52" t="s">
        <v>1381</v>
      </c>
      <c r="N884" s="52">
        <v>14</v>
      </c>
      <c r="O884" s="52">
        <v>14</v>
      </c>
      <c r="P884" s="52"/>
      <c r="Q884" s="52" t="s">
        <v>1060</v>
      </c>
      <c r="R884" s="39" t="s">
        <v>4409</v>
      </c>
    </row>
    <row r="885" spans="2:18" ht="87">
      <c r="B885" s="39" t="s">
        <v>4410</v>
      </c>
      <c r="C885" s="39" t="s">
        <v>4411</v>
      </c>
      <c r="D885" s="39" t="s">
        <v>4412</v>
      </c>
      <c r="E885" s="51">
        <v>54.934401019965222</v>
      </c>
      <c r="F885" s="51">
        <v>67.182791123750036</v>
      </c>
      <c r="G885" s="36" t="s">
        <v>4403</v>
      </c>
      <c r="H885" s="39" t="s">
        <v>5</v>
      </c>
      <c r="I885" s="39" t="s">
        <v>761</v>
      </c>
      <c r="J885" s="39"/>
      <c r="K885" s="39" t="s">
        <v>378</v>
      </c>
      <c r="L885" s="40" t="s">
        <v>4413</v>
      </c>
      <c r="M885" s="52" t="s">
        <v>1371</v>
      </c>
      <c r="N885" s="52">
        <v>26</v>
      </c>
      <c r="O885" s="52">
        <v>26</v>
      </c>
      <c r="P885" s="52"/>
      <c r="Q885" s="52" t="s">
        <v>1060</v>
      </c>
      <c r="R885" s="39" t="s">
        <v>4414</v>
      </c>
    </row>
    <row r="886" spans="2:18" ht="69.599999999999994">
      <c r="B886" s="39" t="s">
        <v>4415</v>
      </c>
      <c r="C886" s="39" t="s">
        <v>4416</v>
      </c>
      <c r="D886" s="39" t="s">
        <v>4417</v>
      </c>
      <c r="E886" s="51">
        <v>40.144369976128424</v>
      </c>
      <c r="F886" s="51">
        <v>49.095116590432724</v>
      </c>
      <c r="G886" s="36" t="s">
        <v>4403</v>
      </c>
      <c r="H886" s="39" t="s">
        <v>5</v>
      </c>
      <c r="I886" s="39" t="s">
        <v>768</v>
      </c>
      <c r="J886" s="39" t="s">
        <v>4410</v>
      </c>
      <c r="K886" s="39" t="s">
        <v>378</v>
      </c>
      <c r="L886" s="40">
        <v>5.024</v>
      </c>
      <c r="M886" s="52" t="s">
        <v>1371</v>
      </c>
      <c r="N886" s="52">
        <v>19</v>
      </c>
      <c r="O886" s="52">
        <v>19</v>
      </c>
      <c r="P886" s="52"/>
      <c r="Q886" s="52" t="s">
        <v>1060</v>
      </c>
      <c r="R886" s="39" t="s">
        <v>4418</v>
      </c>
    </row>
    <row r="887" spans="2:18" ht="104.4">
      <c r="B887" s="39" t="s">
        <v>4419</v>
      </c>
      <c r="C887" s="39" t="s">
        <v>4420</v>
      </c>
      <c r="D887" s="39" t="s">
        <v>4421</v>
      </c>
      <c r="E887" s="51">
        <v>2.2537190162037062</v>
      </c>
      <c r="F887" s="51">
        <v>2.8304505407002556</v>
      </c>
      <c r="G887" s="36" t="s">
        <v>4403</v>
      </c>
      <c r="H887" s="39" t="s">
        <v>5</v>
      </c>
      <c r="I887" s="39" t="s">
        <v>768</v>
      </c>
      <c r="J887" s="39" t="s">
        <v>4422</v>
      </c>
      <c r="K887" s="39" t="s">
        <v>378</v>
      </c>
      <c r="L887" s="40"/>
      <c r="M887" s="52" t="s">
        <v>1480</v>
      </c>
      <c r="N887" s="52">
        <v>1</v>
      </c>
      <c r="O887" s="52">
        <v>1</v>
      </c>
      <c r="P887" s="52"/>
      <c r="Q887" s="52" t="s">
        <v>1060</v>
      </c>
      <c r="R887" s="39" t="s">
        <v>4423</v>
      </c>
    </row>
    <row r="888" spans="2:18" ht="52.2">
      <c r="B888" s="39" t="s">
        <v>4424</v>
      </c>
      <c r="C888" s="39" t="s">
        <v>4425</v>
      </c>
      <c r="D888" s="39" t="s">
        <v>4417</v>
      </c>
      <c r="E888" s="51">
        <v>16.902892621527762</v>
      </c>
      <c r="F888" s="51">
        <v>20.671628038076935</v>
      </c>
      <c r="G888" s="36" t="s">
        <v>4403</v>
      </c>
      <c r="H888" s="39" t="s">
        <v>5</v>
      </c>
      <c r="I888" s="39" t="s">
        <v>761</v>
      </c>
      <c r="J888" s="39"/>
      <c r="K888" s="39" t="s">
        <v>378</v>
      </c>
      <c r="L888" s="40" t="s">
        <v>4426</v>
      </c>
      <c r="M888" s="52" t="s">
        <v>1371</v>
      </c>
      <c r="N888" s="52">
        <v>8</v>
      </c>
      <c r="O888" s="52">
        <v>8</v>
      </c>
      <c r="P888" s="52"/>
      <c r="Q888" s="52" t="s">
        <v>1060</v>
      </c>
      <c r="R888" s="39" t="s">
        <v>4427</v>
      </c>
    </row>
    <row r="889" spans="2:18" ht="87">
      <c r="B889" s="39" t="s">
        <v>4428</v>
      </c>
      <c r="C889" s="39" t="s">
        <v>4429</v>
      </c>
      <c r="D889" s="39" t="s">
        <v>4430</v>
      </c>
      <c r="E889" s="51">
        <v>27.467200509982611</v>
      </c>
      <c r="F889" s="51">
        <v>33.591395561875018</v>
      </c>
      <c r="G889" s="36" t="s">
        <v>4403</v>
      </c>
      <c r="H889" s="39" t="s">
        <v>5</v>
      </c>
      <c r="I889" s="39" t="s">
        <v>768</v>
      </c>
      <c r="J889" s="39" t="s">
        <v>4424</v>
      </c>
      <c r="K889" s="39" t="s">
        <v>378</v>
      </c>
      <c r="L889" s="40" t="s">
        <v>4431</v>
      </c>
      <c r="M889" s="52" t="s">
        <v>1371</v>
      </c>
      <c r="N889" s="52">
        <v>13</v>
      </c>
      <c r="O889" s="52">
        <v>13</v>
      </c>
      <c r="P889" s="52"/>
      <c r="Q889" s="52" t="s">
        <v>1060</v>
      </c>
      <c r="R889" s="39" t="s">
        <v>4432</v>
      </c>
    </row>
    <row r="890" spans="2:18" ht="87">
      <c r="B890" s="39" t="s">
        <v>4433</v>
      </c>
      <c r="C890" s="39" t="s">
        <v>4434</v>
      </c>
      <c r="D890" s="39" t="s">
        <v>4435</v>
      </c>
      <c r="E890" s="51">
        <v>50.708677864583287</v>
      </c>
      <c r="F890" s="51">
        <v>62.014884114230803</v>
      </c>
      <c r="G890" s="36" t="s">
        <v>4403</v>
      </c>
      <c r="H890" s="39" t="s">
        <v>5</v>
      </c>
      <c r="I890" s="39" t="s">
        <v>768</v>
      </c>
      <c r="J890" s="39" t="s">
        <v>4424</v>
      </c>
      <c r="K890" s="39" t="s">
        <v>378</v>
      </c>
      <c r="L890" s="40" t="s">
        <v>4436</v>
      </c>
      <c r="M890" s="52" t="s">
        <v>1371</v>
      </c>
      <c r="N890" s="52">
        <v>24</v>
      </c>
      <c r="O890" s="52">
        <v>24</v>
      </c>
      <c r="P890" s="52"/>
      <c r="Q890" s="52" t="s">
        <v>1060</v>
      </c>
      <c r="R890" s="39" t="s">
        <v>4437</v>
      </c>
    </row>
    <row r="891" spans="2:18" ht="52.2">
      <c r="B891" s="39" t="s">
        <v>4438</v>
      </c>
      <c r="C891" s="39" t="s">
        <v>4439</v>
      </c>
      <c r="D891" s="39" t="s">
        <v>4417</v>
      </c>
      <c r="E891" s="51">
        <v>50.708677864583287</v>
      </c>
      <c r="F891" s="51">
        <v>62.014884114230803</v>
      </c>
      <c r="G891" s="36" t="s">
        <v>4403</v>
      </c>
      <c r="H891" s="39" t="s">
        <v>5</v>
      </c>
      <c r="I891" s="39" t="s">
        <v>761</v>
      </c>
      <c r="J891" s="39"/>
      <c r="K891" s="39" t="s">
        <v>378</v>
      </c>
      <c r="L891" s="40" t="s">
        <v>4440</v>
      </c>
      <c r="M891" s="52" t="s">
        <v>1371</v>
      </c>
      <c r="N891" s="52">
        <v>24</v>
      </c>
      <c r="O891" s="52">
        <v>24</v>
      </c>
      <c r="P891" s="52"/>
      <c r="Q891" s="52" t="s">
        <v>1060</v>
      </c>
      <c r="R891" s="39" t="s">
        <v>4441</v>
      </c>
    </row>
    <row r="892" spans="2:18" ht="104.4">
      <c r="B892" s="39" t="s">
        <v>4442</v>
      </c>
      <c r="C892" s="39" t="s">
        <v>4443</v>
      </c>
      <c r="D892" s="39" t="s">
        <v>4444</v>
      </c>
      <c r="E892" s="51">
        <v>59.160124175347164</v>
      </c>
      <c r="F892" s="51">
        <v>72.350698133269276</v>
      </c>
      <c r="G892" s="36" t="s">
        <v>4403</v>
      </c>
      <c r="H892" s="39" t="s">
        <v>5</v>
      </c>
      <c r="I892" s="39" t="s">
        <v>761</v>
      </c>
      <c r="J892" s="39"/>
      <c r="K892" s="39" t="s">
        <v>378</v>
      </c>
      <c r="L892" s="40">
        <v>5.0309999999999997</v>
      </c>
      <c r="M892" s="52" t="s">
        <v>1371</v>
      </c>
      <c r="N892" s="52">
        <v>28</v>
      </c>
      <c r="O892" s="52">
        <v>28</v>
      </c>
      <c r="P892" s="52"/>
      <c r="Q892" s="52" t="s">
        <v>1060</v>
      </c>
      <c r="R892" s="39" t="s">
        <v>4445</v>
      </c>
    </row>
    <row r="893" spans="2:18" ht="121.8">
      <c r="B893" s="39" t="s">
        <v>4446</v>
      </c>
      <c r="C893" s="39" t="s">
        <v>4447</v>
      </c>
      <c r="D893" s="39" t="s">
        <v>4448</v>
      </c>
      <c r="E893" s="51">
        <v>130.99741781684014</v>
      </c>
      <c r="F893" s="51">
        <v>160.20511729509627</v>
      </c>
      <c r="G893" s="36" t="s">
        <v>4403</v>
      </c>
      <c r="H893" s="39" t="s">
        <v>5</v>
      </c>
      <c r="I893" s="39" t="s">
        <v>761</v>
      </c>
      <c r="J893" s="39"/>
      <c r="K893" s="39" t="s">
        <v>378</v>
      </c>
      <c r="L893" s="40">
        <v>5.0309999999999997</v>
      </c>
      <c r="M893" s="52" t="s">
        <v>1371</v>
      </c>
      <c r="N893" s="52">
        <v>62</v>
      </c>
      <c r="O893" s="52">
        <v>62</v>
      </c>
      <c r="P893" s="52"/>
      <c r="Q893" s="52" t="s">
        <v>1060</v>
      </c>
      <c r="R893" s="39" t="s">
        <v>4449</v>
      </c>
    </row>
    <row r="894" spans="2:18" ht="87">
      <c r="B894" s="39" t="s">
        <v>4450</v>
      </c>
      <c r="C894" s="39" t="s">
        <v>4451</v>
      </c>
      <c r="D894" s="39" t="s">
        <v>4452</v>
      </c>
      <c r="E894" s="51">
        <v>42.257231553819409</v>
      </c>
      <c r="F894" s="51">
        <v>51.679070095192344</v>
      </c>
      <c r="G894" s="36" t="s">
        <v>4403</v>
      </c>
      <c r="H894" s="39" t="s">
        <v>5</v>
      </c>
      <c r="I894" s="39" t="s">
        <v>761</v>
      </c>
      <c r="J894" s="39"/>
      <c r="K894" s="39" t="s">
        <v>378</v>
      </c>
      <c r="L894" s="40">
        <v>5.032</v>
      </c>
      <c r="M894" s="52" t="s">
        <v>1371</v>
      </c>
      <c r="N894" s="52">
        <v>20</v>
      </c>
      <c r="O894" s="52">
        <v>20</v>
      </c>
      <c r="P894" s="52"/>
      <c r="Q894" s="52" t="s">
        <v>1060</v>
      </c>
      <c r="R894" s="39" t="s">
        <v>4453</v>
      </c>
    </row>
    <row r="895" spans="2:18" ht="104.4">
      <c r="B895" s="39" t="s">
        <v>4454</v>
      </c>
      <c r="C895" s="39" t="s">
        <v>4455</v>
      </c>
      <c r="D895" s="39" t="s">
        <v>4456</v>
      </c>
      <c r="E895" s="51">
        <v>47.071346540963475</v>
      </c>
      <c r="F895" s="51">
        <v>68.300803302568397</v>
      </c>
      <c r="G895" s="36" t="s">
        <v>4457</v>
      </c>
      <c r="H895" s="39" t="s">
        <v>5</v>
      </c>
      <c r="I895" s="39" t="s">
        <v>761</v>
      </c>
      <c r="J895" s="39"/>
      <c r="K895" s="39" t="s">
        <v>378</v>
      </c>
      <c r="L895" s="40">
        <v>5.0330000000000004</v>
      </c>
      <c r="M895" s="52" t="s">
        <v>1381</v>
      </c>
      <c r="N895" s="52">
        <v>22</v>
      </c>
      <c r="O895" s="52">
        <v>22</v>
      </c>
      <c r="P895" s="52"/>
      <c r="Q895" s="52" t="s">
        <v>1060</v>
      </c>
      <c r="R895" s="39" t="s">
        <v>4458</v>
      </c>
    </row>
    <row r="896" spans="2:18" ht="139.19999999999999">
      <c r="B896" s="39" t="s">
        <v>4459</v>
      </c>
      <c r="C896" s="39" t="s">
        <v>4460</v>
      </c>
      <c r="D896" s="39" t="s">
        <v>4461</v>
      </c>
      <c r="E896" s="51">
        <v>2.1396066609528854</v>
      </c>
      <c r="F896" s="51">
        <v>3.1045819682985631</v>
      </c>
      <c r="G896" s="36" t="s">
        <v>4403</v>
      </c>
      <c r="H896" s="39" t="s">
        <v>5</v>
      </c>
      <c r="I896" s="39" t="s">
        <v>761</v>
      </c>
      <c r="J896" s="39"/>
      <c r="K896" s="39" t="s">
        <v>378</v>
      </c>
      <c r="L896" s="40">
        <v>5.0330000000000004</v>
      </c>
      <c r="M896" s="52" t="s">
        <v>1381</v>
      </c>
      <c r="N896" s="52">
        <v>1</v>
      </c>
      <c r="O896" s="52">
        <v>1</v>
      </c>
      <c r="P896" s="52"/>
      <c r="Q896" s="52" t="s">
        <v>1060</v>
      </c>
      <c r="R896" s="39" t="s">
        <v>4462</v>
      </c>
    </row>
    <row r="897" spans="2:18" ht="87">
      <c r="B897" s="39" t="s">
        <v>4463</v>
      </c>
      <c r="C897" s="39" t="s">
        <v>4464</v>
      </c>
      <c r="D897" s="39" t="s">
        <v>4465</v>
      </c>
      <c r="E897" s="51">
        <v>71.837293641492977</v>
      </c>
      <c r="F897" s="51">
        <v>166.038987474544</v>
      </c>
      <c r="G897" s="36" t="s">
        <v>4466</v>
      </c>
      <c r="H897" s="39" t="s">
        <v>5</v>
      </c>
      <c r="I897" s="39" t="s">
        <v>761</v>
      </c>
      <c r="J897" s="39"/>
      <c r="K897" s="39" t="s">
        <v>380</v>
      </c>
      <c r="L897" s="40" t="s">
        <v>4467</v>
      </c>
      <c r="M897" s="52" t="s">
        <v>1376</v>
      </c>
      <c r="N897" s="52">
        <v>34</v>
      </c>
      <c r="O897" s="52">
        <v>56</v>
      </c>
      <c r="P897" s="52"/>
      <c r="Q897" s="52"/>
      <c r="R897" s="39" t="s">
        <v>4468</v>
      </c>
    </row>
    <row r="898" spans="2:18" ht="278.39999999999998">
      <c r="B898" s="39" t="s">
        <v>4469</v>
      </c>
      <c r="C898" s="39" t="s">
        <v>4470</v>
      </c>
      <c r="D898" s="39" t="s">
        <v>4471</v>
      </c>
      <c r="E898" s="51"/>
      <c r="F898" s="51"/>
      <c r="G898" s="36" t="s">
        <v>4466</v>
      </c>
      <c r="H898" s="39" t="s">
        <v>5</v>
      </c>
      <c r="I898" s="39" t="s">
        <v>768</v>
      </c>
      <c r="J898" s="39" t="s">
        <v>4472</v>
      </c>
      <c r="K898" s="39" t="s">
        <v>380</v>
      </c>
      <c r="L898" s="40" t="s">
        <v>4473</v>
      </c>
      <c r="M898" s="52" t="s">
        <v>970</v>
      </c>
      <c r="N898" s="52"/>
      <c r="O898" s="52"/>
      <c r="P898" s="52"/>
      <c r="Q898" s="52"/>
      <c r="R898" s="39" t="s">
        <v>4474</v>
      </c>
    </row>
    <row r="899" spans="2:18" ht="87">
      <c r="B899" s="39" t="s">
        <v>4475</v>
      </c>
      <c r="C899" s="39" t="s">
        <v>4476</v>
      </c>
      <c r="D899" s="39" t="s">
        <v>4477</v>
      </c>
      <c r="E899" s="51">
        <v>105.6430788845485</v>
      </c>
      <c r="F899" s="51">
        <v>388.41263141366539</v>
      </c>
      <c r="G899" s="36" t="s">
        <v>4466</v>
      </c>
      <c r="H899" s="39" t="s">
        <v>5</v>
      </c>
      <c r="I899" s="39" t="s">
        <v>761</v>
      </c>
      <c r="J899" s="39"/>
      <c r="K899" s="39" t="s">
        <v>380</v>
      </c>
      <c r="L899" s="40">
        <v>5.0419999999999998</v>
      </c>
      <c r="M899" s="52" t="s">
        <v>1376</v>
      </c>
      <c r="N899" s="52">
        <v>50</v>
      </c>
      <c r="O899" s="52">
        <v>131</v>
      </c>
      <c r="P899" s="52"/>
      <c r="Q899" s="52"/>
      <c r="R899" s="39" t="s">
        <v>4478</v>
      </c>
    </row>
    <row r="900" spans="2:18" ht="87">
      <c r="B900" s="39" t="s">
        <v>4479</v>
      </c>
      <c r="C900" s="39" t="s">
        <v>4480</v>
      </c>
      <c r="D900" s="39" t="s">
        <v>4481</v>
      </c>
      <c r="E900" s="51">
        <v>71.837293641492977</v>
      </c>
      <c r="F900" s="51">
        <v>88.949457575648566</v>
      </c>
      <c r="G900" s="36" t="s">
        <v>4466</v>
      </c>
      <c r="H900" s="39" t="s">
        <v>5</v>
      </c>
      <c r="I900" s="39" t="s">
        <v>761</v>
      </c>
      <c r="J900" s="39"/>
      <c r="K900" s="39" t="s">
        <v>380</v>
      </c>
      <c r="L900" s="40" t="s">
        <v>4482</v>
      </c>
      <c r="M900" s="52" t="s">
        <v>1376</v>
      </c>
      <c r="N900" s="52">
        <v>34</v>
      </c>
      <c r="O900" s="52">
        <v>30</v>
      </c>
      <c r="P900" s="52"/>
      <c r="Q900" s="52"/>
      <c r="R900" s="39" t="s">
        <v>4483</v>
      </c>
    </row>
    <row r="901" spans="2:18" ht="52.2">
      <c r="B901" s="39" t="s">
        <v>4484</v>
      </c>
      <c r="C901" s="39" t="s">
        <v>4485</v>
      </c>
      <c r="D901" s="39" t="s">
        <v>767</v>
      </c>
      <c r="E901" s="51">
        <v>31.692923665364553</v>
      </c>
      <c r="F901" s="51">
        <v>88.949457575648566</v>
      </c>
      <c r="G901" s="36" t="s">
        <v>4466</v>
      </c>
      <c r="H901" s="39" t="s">
        <v>5</v>
      </c>
      <c r="I901" s="39" t="s">
        <v>768</v>
      </c>
      <c r="J901" s="39" t="s">
        <v>4479</v>
      </c>
      <c r="K901" s="39" t="s">
        <v>380</v>
      </c>
      <c r="L901" s="40">
        <v>5.0439999999999996</v>
      </c>
      <c r="M901" s="52" t="s">
        <v>1376</v>
      </c>
      <c r="N901" s="52">
        <v>15</v>
      </c>
      <c r="O901" s="52">
        <v>30</v>
      </c>
      <c r="P901" s="52"/>
      <c r="Q901" s="52"/>
      <c r="R901" s="39" t="s">
        <v>4486</v>
      </c>
    </row>
    <row r="902" spans="2:18" ht="87">
      <c r="B902" s="39" t="s">
        <v>4487</v>
      </c>
      <c r="C902" s="39" t="s">
        <v>4488</v>
      </c>
      <c r="D902" s="39" t="s">
        <v>4489</v>
      </c>
      <c r="E902" s="51">
        <v>253.54338932291643</v>
      </c>
      <c r="F902" s="51">
        <v>133.42418636347284</v>
      </c>
      <c r="G902" s="36" t="s">
        <v>4466</v>
      </c>
      <c r="H902" s="39" t="s">
        <v>5</v>
      </c>
      <c r="I902" s="39" t="s">
        <v>761</v>
      </c>
      <c r="J902" s="39"/>
      <c r="K902" s="39" t="s">
        <v>380</v>
      </c>
      <c r="L902" s="40">
        <v>5.0449999999999999</v>
      </c>
      <c r="M902" s="52" t="s">
        <v>1376</v>
      </c>
      <c r="N902" s="52">
        <v>120</v>
      </c>
      <c r="O902" s="52">
        <v>45</v>
      </c>
      <c r="P902" s="52"/>
      <c r="Q902" s="52"/>
      <c r="R902" s="39" t="s">
        <v>4490</v>
      </c>
    </row>
    <row r="903" spans="2:18" ht="174">
      <c r="B903" s="39" t="s">
        <v>4491</v>
      </c>
      <c r="C903" s="39" t="s">
        <v>4492</v>
      </c>
      <c r="D903" s="39" t="s">
        <v>4493</v>
      </c>
      <c r="E903" s="51">
        <v>434.34015217343523</v>
      </c>
      <c r="F903" s="51">
        <v>2194.7264501228151</v>
      </c>
      <c r="G903" s="36" t="s">
        <v>4466</v>
      </c>
      <c r="H903" s="39" t="s">
        <v>5</v>
      </c>
      <c r="I903" s="39" t="s">
        <v>761</v>
      </c>
      <c r="J903" s="39"/>
      <c r="K903" s="39" t="s">
        <v>380</v>
      </c>
      <c r="L903" s="40" t="s">
        <v>4494</v>
      </c>
      <c r="M903" s="52" t="s">
        <v>4495</v>
      </c>
      <c r="N903" s="52">
        <v>203</v>
      </c>
      <c r="O903" s="52">
        <v>720</v>
      </c>
      <c r="P903" s="52">
        <v>120</v>
      </c>
      <c r="Q903" s="52"/>
      <c r="R903" s="39" t="s">
        <v>4496</v>
      </c>
    </row>
    <row r="904" spans="2:18" ht="69.599999999999994">
      <c r="B904" s="39" t="s">
        <v>4497</v>
      </c>
      <c r="C904" s="39" t="s">
        <v>4498</v>
      </c>
      <c r="D904" s="39" t="s">
        <v>767</v>
      </c>
      <c r="E904" s="51">
        <v>17.116853287623083</v>
      </c>
      <c r="F904" s="51">
        <v>156.76617500877271</v>
      </c>
      <c r="G904" s="36" t="s">
        <v>4466</v>
      </c>
      <c r="H904" s="39" t="s">
        <v>5</v>
      </c>
      <c r="I904" s="39" t="s">
        <v>768</v>
      </c>
      <c r="J904" s="39" t="s">
        <v>4491</v>
      </c>
      <c r="K904" s="39" t="s">
        <v>380</v>
      </c>
      <c r="L904" s="40" t="s">
        <v>4499</v>
      </c>
      <c r="M904" s="52" t="s">
        <v>4495</v>
      </c>
      <c r="N904" s="52">
        <v>8</v>
      </c>
      <c r="O904" s="52">
        <v>60</v>
      </c>
      <c r="P904" s="52"/>
      <c r="Q904" s="52"/>
      <c r="R904" s="39" t="s">
        <v>4500</v>
      </c>
    </row>
    <row r="905" spans="2:18" ht="87">
      <c r="B905" s="39" t="s">
        <v>4501</v>
      </c>
      <c r="C905" s="39" t="s">
        <v>4502</v>
      </c>
      <c r="D905" s="39" t="s">
        <v>4503</v>
      </c>
      <c r="E905" s="51">
        <v>2.1396066609528854</v>
      </c>
      <c r="F905" s="51">
        <v>3.1045819682985631</v>
      </c>
      <c r="G905" s="36" t="s">
        <v>4303</v>
      </c>
      <c r="H905" s="39" t="s">
        <v>5</v>
      </c>
      <c r="I905" s="39" t="s">
        <v>761</v>
      </c>
      <c r="J905" s="39"/>
      <c r="K905" s="39" t="s">
        <v>380</v>
      </c>
      <c r="L905" s="40" t="s">
        <v>4504</v>
      </c>
      <c r="M905" s="52" t="s">
        <v>1381</v>
      </c>
      <c r="N905" s="52">
        <v>1</v>
      </c>
      <c r="O905" s="52">
        <v>1</v>
      </c>
      <c r="P905" s="52"/>
      <c r="Q905" s="52"/>
      <c r="R905" s="39" t="s">
        <v>4505</v>
      </c>
    </row>
    <row r="906" spans="2:18" ht="52.2">
      <c r="B906" s="39" t="s">
        <v>4506</v>
      </c>
      <c r="C906" s="39" t="s">
        <v>4507</v>
      </c>
      <c r="D906" s="39" t="s">
        <v>4508</v>
      </c>
      <c r="E906" s="51">
        <v>31.692923665364553</v>
      </c>
      <c r="F906" s="51">
        <v>44.474728787824283</v>
      </c>
      <c r="G906" s="36" t="s">
        <v>760</v>
      </c>
      <c r="H906" s="39" t="s">
        <v>5</v>
      </c>
      <c r="I906" s="39" t="s">
        <v>761</v>
      </c>
      <c r="J906" s="39"/>
      <c r="K906" s="39" t="s">
        <v>380</v>
      </c>
      <c r="L906" s="40">
        <v>5.0549999999999997</v>
      </c>
      <c r="M906" s="52" t="s">
        <v>1376</v>
      </c>
      <c r="N906" s="52">
        <v>15</v>
      </c>
      <c r="O906" s="52">
        <v>15</v>
      </c>
      <c r="P906" s="52"/>
      <c r="Q906" s="52"/>
      <c r="R906" s="39" t="s">
        <v>4509</v>
      </c>
    </row>
    <row r="907" spans="2:18" ht="174">
      <c r="B907" s="39" t="s">
        <v>4510</v>
      </c>
      <c r="C907" s="39" t="s">
        <v>4511</v>
      </c>
      <c r="D907" s="39" t="s">
        <v>4512</v>
      </c>
      <c r="E907" s="51">
        <v>238.75335827907961</v>
      </c>
      <c r="F907" s="51">
        <v>1083.3133047921333</v>
      </c>
      <c r="G907" s="36" t="s">
        <v>4513</v>
      </c>
      <c r="H907" s="39" t="s">
        <v>951</v>
      </c>
      <c r="I907" s="39" t="s">
        <v>761</v>
      </c>
      <c r="J907" s="39"/>
      <c r="K907" s="39" t="s">
        <v>380</v>
      </c>
      <c r="L907" s="40">
        <v>5.056</v>
      </c>
      <c r="M907" s="52" t="s">
        <v>1389</v>
      </c>
      <c r="N907" s="52">
        <v>113</v>
      </c>
      <c r="O907" s="52">
        <v>660</v>
      </c>
      <c r="P907" s="52"/>
      <c r="Q907" s="52"/>
      <c r="R907" s="39" t="s">
        <v>4514</v>
      </c>
    </row>
    <row r="908" spans="2:18" ht="87">
      <c r="B908" s="39" t="s">
        <v>4515</v>
      </c>
      <c r="C908" s="39" t="s">
        <v>4516</v>
      </c>
      <c r="D908" s="39" t="s">
        <v>4517</v>
      </c>
      <c r="E908" s="51">
        <v>0</v>
      </c>
      <c r="F908" s="51">
        <v>350.8177624177377</v>
      </c>
      <c r="G908" s="36" t="s">
        <v>4466</v>
      </c>
      <c r="H908" s="39" t="s">
        <v>5</v>
      </c>
      <c r="I908" s="39" t="s">
        <v>768</v>
      </c>
      <c r="J908" s="39" t="s">
        <v>4518</v>
      </c>
      <c r="K908" s="39" t="s">
        <v>380</v>
      </c>
      <c r="L908" s="40" t="s">
        <v>4519</v>
      </c>
      <c r="M908" s="52" t="s">
        <v>1381</v>
      </c>
      <c r="N908" s="52">
        <v>0</v>
      </c>
      <c r="O908" s="52">
        <v>113</v>
      </c>
      <c r="P908" s="52"/>
      <c r="Q908" s="52"/>
      <c r="R908" s="39" t="s">
        <v>4520</v>
      </c>
    </row>
    <row r="909" spans="2:18" ht="87">
      <c r="B909" s="39" t="s">
        <v>4518</v>
      </c>
      <c r="C909" s="39" t="s">
        <v>4521</v>
      </c>
      <c r="D909" s="39" t="s">
        <v>4522</v>
      </c>
      <c r="E909" s="51">
        <v>81.305053116209649</v>
      </c>
      <c r="F909" s="51">
        <v>93.137459048956899</v>
      </c>
      <c r="G909" s="36" t="s">
        <v>4523</v>
      </c>
      <c r="H909" s="39" t="s">
        <v>5</v>
      </c>
      <c r="I909" s="39" t="s">
        <v>761</v>
      </c>
      <c r="J909" s="39"/>
      <c r="K909" s="39" t="s">
        <v>380</v>
      </c>
      <c r="L909" s="40">
        <v>5.0519999999999996</v>
      </c>
      <c r="M909" s="52" t="s">
        <v>1381</v>
      </c>
      <c r="N909" s="52">
        <v>38</v>
      </c>
      <c r="O909" s="52">
        <v>30</v>
      </c>
      <c r="P909" s="52"/>
      <c r="Q909" s="52"/>
      <c r="R909" s="39" t="s">
        <v>4524</v>
      </c>
    </row>
    <row r="910" spans="2:18" ht="52.2">
      <c r="B910" s="39" t="s">
        <v>4525</v>
      </c>
      <c r="C910" s="39" t="s">
        <v>4526</v>
      </c>
      <c r="D910" s="39" t="s">
        <v>4489</v>
      </c>
      <c r="E910" s="51">
        <v>42.257231553819409</v>
      </c>
      <c r="F910" s="51">
        <v>32.827675902791917</v>
      </c>
      <c r="G910" s="36" t="s">
        <v>760</v>
      </c>
      <c r="H910" s="39" t="s">
        <v>5</v>
      </c>
      <c r="I910" s="39" t="s">
        <v>761</v>
      </c>
      <c r="J910" s="39"/>
      <c r="K910" s="39" t="s">
        <v>380</v>
      </c>
      <c r="L910" s="40">
        <v>5.0449999999999999</v>
      </c>
      <c r="M910" s="52" t="s">
        <v>1389</v>
      </c>
      <c r="N910" s="52">
        <v>20</v>
      </c>
      <c r="O910" s="52">
        <v>20</v>
      </c>
      <c r="P910" s="52"/>
      <c r="Q910" s="52"/>
      <c r="R910" s="39" t="s">
        <v>4527</v>
      </c>
    </row>
    <row r="911" spans="2:18" ht="69.599999999999994">
      <c r="B911" s="39" t="s">
        <v>4528</v>
      </c>
      <c r="C911" s="39" t="s">
        <v>4529</v>
      </c>
      <c r="D911" s="39" t="s">
        <v>4530</v>
      </c>
      <c r="E911" s="51">
        <v>0</v>
      </c>
      <c r="F911" s="51">
        <v>32.827675902791917</v>
      </c>
      <c r="G911" s="36" t="s">
        <v>760</v>
      </c>
      <c r="H911" s="39" t="s">
        <v>5</v>
      </c>
      <c r="I911" s="39" t="s">
        <v>768</v>
      </c>
      <c r="J911" s="39" t="s">
        <v>4525</v>
      </c>
      <c r="K911" s="39" t="s">
        <v>380</v>
      </c>
      <c r="L911" s="40">
        <v>5.0449999999999999</v>
      </c>
      <c r="M911" s="52" t="s">
        <v>1389</v>
      </c>
      <c r="N911" s="52">
        <v>0</v>
      </c>
      <c r="O911" s="52">
        <v>20</v>
      </c>
      <c r="P911" s="52"/>
      <c r="Q911" s="52"/>
      <c r="R911" s="39" t="s">
        <v>4531</v>
      </c>
    </row>
    <row r="912" spans="2:18" ht="52.2">
      <c r="B912" s="39" t="s">
        <v>4532</v>
      </c>
      <c r="C912" s="39" t="s">
        <v>4533</v>
      </c>
      <c r="D912" s="39" t="s">
        <v>4534</v>
      </c>
      <c r="E912" s="51">
        <v>27.814886592387506</v>
      </c>
      <c r="F912" s="51">
        <v>136.60160660513679</v>
      </c>
      <c r="G912" s="36" t="s">
        <v>760</v>
      </c>
      <c r="H912" s="39" t="s">
        <v>5</v>
      </c>
      <c r="I912" s="39" t="s">
        <v>761</v>
      </c>
      <c r="J912" s="39"/>
      <c r="K912" s="39" t="s">
        <v>382</v>
      </c>
      <c r="L912" s="40">
        <v>5.0609999999999999</v>
      </c>
      <c r="M912" s="52" t="s">
        <v>1381</v>
      </c>
      <c r="N912" s="52">
        <v>13</v>
      </c>
      <c r="O912" s="52">
        <v>44</v>
      </c>
      <c r="P912" s="52"/>
      <c r="Q912" s="52" t="s">
        <v>1060</v>
      </c>
      <c r="R912" s="39" t="s">
        <v>4535</v>
      </c>
    </row>
    <row r="913" spans="2:18" ht="226.2">
      <c r="B913" s="39" t="s">
        <v>4536</v>
      </c>
      <c r="C913" s="39" t="s">
        <v>4537</v>
      </c>
      <c r="D913" s="39" t="s">
        <v>767</v>
      </c>
      <c r="E913" s="51">
        <v>19.256459948575966</v>
      </c>
      <c r="F913" s="51">
        <v>27.94123771468707</v>
      </c>
      <c r="G913" s="36" t="s">
        <v>760</v>
      </c>
      <c r="H913" s="39" t="s">
        <v>5</v>
      </c>
      <c r="I913" s="39" t="s">
        <v>768</v>
      </c>
      <c r="J913" s="39" t="s">
        <v>4538</v>
      </c>
      <c r="K913" s="39" t="s">
        <v>382</v>
      </c>
      <c r="L913" s="40">
        <v>5.0620000000000003</v>
      </c>
      <c r="M913" s="52" t="s">
        <v>1381</v>
      </c>
      <c r="N913" s="52">
        <v>9</v>
      </c>
      <c r="O913" s="52">
        <v>9</v>
      </c>
      <c r="P913" s="52"/>
      <c r="Q913" s="52" t="s">
        <v>1060</v>
      </c>
      <c r="R913" s="39" t="s">
        <v>4539</v>
      </c>
    </row>
    <row r="914" spans="2:18" ht="104.4">
      <c r="B914" s="39" t="s">
        <v>4540</v>
      </c>
      <c r="C914" s="39" t="s">
        <v>4541</v>
      </c>
      <c r="D914" s="39" t="s">
        <v>4477</v>
      </c>
      <c r="E914" s="51">
        <v>42.792133219057703</v>
      </c>
      <c r="F914" s="51">
        <v>291.83070502006495</v>
      </c>
      <c r="G914" s="36" t="s">
        <v>4542</v>
      </c>
      <c r="H914" s="39" t="s">
        <v>5</v>
      </c>
      <c r="I914" s="39" t="s">
        <v>761</v>
      </c>
      <c r="J914" s="39"/>
      <c r="K914" s="39" t="s">
        <v>382</v>
      </c>
      <c r="L914" s="40">
        <v>5.0650000000000004</v>
      </c>
      <c r="M914" s="52" t="s">
        <v>1381</v>
      </c>
      <c r="N914" s="52">
        <v>20</v>
      </c>
      <c r="O914" s="52">
        <v>94</v>
      </c>
      <c r="P914" s="52"/>
      <c r="Q914" s="52" t="s">
        <v>1060</v>
      </c>
      <c r="R914" s="39" t="s">
        <v>4543</v>
      </c>
    </row>
    <row r="915" spans="2:18" ht="104.4">
      <c r="B915" s="39" t="s">
        <v>4544</v>
      </c>
      <c r="C915" s="39" t="s">
        <v>4545</v>
      </c>
      <c r="D915" s="39" t="s">
        <v>4477</v>
      </c>
      <c r="E915" s="51">
        <v>21.396066609528852</v>
      </c>
      <c r="F915" s="51">
        <v>145.91535251003248</v>
      </c>
      <c r="G915" s="36" t="s">
        <v>4546</v>
      </c>
      <c r="H915" s="39" t="s">
        <v>5</v>
      </c>
      <c r="I915" s="39" t="s">
        <v>768</v>
      </c>
      <c r="J915" s="39" t="s">
        <v>4540</v>
      </c>
      <c r="K915" s="39" t="s">
        <v>382</v>
      </c>
      <c r="L915" s="40">
        <v>5.0650000000000004</v>
      </c>
      <c r="M915" s="52" t="s">
        <v>1381</v>
      </c>
      <c r="N915" s="52">
        <v>10</v>
      </c>
      <c r="O915" s="52">
        <v>47</v>
      </c>
      <c r="P915" s="52"/>
      <c r="Q915" s="52" t="s">
        <v>1060</v>
      </c>
      <c r="R915" s="39" t="s">
        <v>4547</v>
      </c>
    </row>
    <row r="916" spans="2:18" ht="104.4">
      <c r="B916" s="39" t="s">
        <v>4548</v>
      </c>
      <c r="C916" s="39" t="s">
        <v>4549</v>
      </c>
      <c r="D916" s="39" t="s">
        <v>4477</v>
      </c>
      <c r="E916" s="51">
        <v>38.512919897151932</v>
      </c>
      <c r="F916" s="51">
        <v>204.90240990770516</v>
      </c>
      <c r="G916" s="36" t="s">
        <v>4542</v>
      </c>
      <c r="H916" s="39" t="s">
        <v>5</v>
      </c>
      <c r="I916" s="39" t="s">
        <v>761</v>
      </c>
      <c r="J916" s="39"/>
      <c r="K916" s="39" t="s">
        <v>382</v>
      </c>
      <c r="L916" s="40">
        <v>5.0650000000000004</v>
      </c>
      <c r="M916" s="52" t="s">
        <v>1381</v>
      </c>
      <c r="N916" s="52">
        <v>18</v>
      </c>
      <c r="O916" s="52">
        <v>66</v>
      </c>
      <c r="P916" s="52"/>
      <c r="Q916" s="52" t="s">
        <v>1060</v>
      </c>
      <c r="R916" s="39" t="s">
        <v>4550</v>
      </c>
    </row>
    <row r="917" spans="2:18" ht="104.4">
      <c r="B917" s="39" t="s">
        <v>4551</v>
      </c>
      <c r="C917" s="39" t="s">
        <v>4552</v>
      </c>
      <c r="D917" s="39" t="s">
        <v>4477</v>
      </c>
      <c r="E917" s="51">
        <v>19.256459948575966</v>
      </c>
      <c r="F917" s="51">
        <v>102.45120495385258</v>
      </c>
      <c r="G917" s="36" t="s">
        <v>4546</v>
      </c>
      <c r="H917" s="39" t="s">
        <v>5</v>
      </c>
      <c r="I917" s="39" t="s">
        <v>768</v>
      </c>
      <c r="J917" s="39" t="s">
        <v>4548</v>
      </c>
      <c r="K917" s="39" t="s">
        <v>382</v>
      </c>
      <c r="L917" s="40">
        <v>5.0650000000000004</v>
      </c>
      <c r="M917" s="52" t="s">
        <v>1381</v>
      </c>
      <c r="N917" s="52">
        <v>9</v>
      </c>
      <c r="O917" s="52">
        <v>33</v>
      </c>
      <c r="P917" s="52"/>
      <c r="Q917" s="52" t="s">
        <v>1060</v>
      </c>
      <c r="R917" s="39" t="s">
        <v>4553</v>
      </c>
    </row>
    <row r="918" spans="2:18" ht="104.4">
      <c r="B918" s="39" t="s">
        <v>4554</v>
      </c>
      <c r="C918" s="39" t="s">
        <v>4555</v>
      </c>
      <c r="D918" s="39" t="s">
        <v>4477</v>
      </c>
      <c r="E918" s="51">
        <v>66.327806489539441</v>
      </c>
      <c r="F918" s="51">
        <v>121.07869676364398</v>
      </c>
      <c r="G918" s="36" t="s">
        <v>4546</v>
      </c>
      <c r="H918" s="39" t="s">
        <v>951</v>
      </c>
      <c r="I918" s="39" t="s">
        <v>761</v>
      </c>
      <c r="J918" s="39"/>
      <c r="K918" s="39" t="s">
        <v>382</v>
      </c>
      <c r="L918" s="40">
        <v>5.0659999999999998</v>
      </c>
      <c r="M918" s="52" t="s">
        <v>1381</v>
      </c>
      <c r="N918" s="52">
        <v>31</v>
      </c>
      <c r="O918" s="52">
        <v>39</v>
      </c>
      <c r="P918" s="52"/>
      <c r="Q918" s="52" t="s">
        <v>1060</v>
      </c>
      <c r="R918" s="39" t="s">
        <v>4556</v>
      </c>
    </row>
    <row r="919" spans="2:18" ht="104.4">
      <c r="B919" s="39" t="s">
        <v>4557</v>
      </c>
      <c r="C919" s="39" t="s">
        <v>4558</v>
      </c>
      <c r="D919" s="39" t="s">
        <v>4477</v>
      </c>
      <c r="E919" s="51">
        <v>141.2140396228904</v>
      </c>
      <c r="F919" s="51">
        <v>307.35361486155773</v>
      </c>
      <c r="G919" s="36" t="s">
        <v>4542</v>
      </c>
      <c r="H919" s="39" t="s">
        <v>951</v>
      </c>
      <c r="I919" s="39" t="s">
        <v>761</v>
      </c>
      <c r="J919" s="39"/>
      <c r="K919" s="39" t="s">
        <v>382</v>
      </c>
      <c r="L919" s="40">
        <v>5.0659999999999998</v>
      </c>
      <c r="M919" s="52" t="s">
        <v>1381</v>
      </c>
      <c r="N919" s="52">
        <v>66</v>
      </c>
      <c r="O919" s="52">
        <v>99</v>
      </c>
      <c r="P919" s="52"/>
      <c r="Q919" s="52" t="s">
        <v>1060</v>
      </c>
      <c r="R919" s="39" t="s">
        <v>4559</v>
      </c>
    </row>
    <row r="920" spans="2:18" ht="104.4">
      <c r="B920" s="39" t="s">
        <v>4560</v>
      </c>
      <c r="C920" s="39" t="s">
        <v>4561</v>
      </c>
      <c r="D920" s="39" t="s">
        <v>4562</v>
      </c>
      <c r="E920" s="51">
        <v>177.58735285908946</v>
      </c>
      <c r="F920" s="51">
        <v>360.13150832263335</v>
      </c>
      <c r="G920" s="36" t="s">
        <v>4542</v>
      </c>
      <c r="H920" s="39" t="s">
        <v>951</v>
      </c>
      <c r="I920" s="39" t="s">
        <v>761</v>
      </c>
      <c r="J920" s="39"/>
      <c r="K920" s="39" t="s">
        <v>382</v>
      </c>
      <c r="L920" s="40">
        <v>5.0659999999999998</v>
      </c>
      <c r="M920" s="52" t="s">
        <v>1381</v>
      </c>
      <c r="N920" s="52">
        <v>83</v>
      </c>
      <c r="O920" s="52">
        <v>116</v>
      </c>
      <c r="P920" s="52"/>
      <c r="Q920" s="52" t="s">
        <v>1060</v>
      </c>
      <c r="R920" s="39" t="s">
        <v>4563</v>
      </c>
    </row>
    <row r="921" spans="2:18" ht="34.799999999999997">
      <c r="B921" s="39" t="s">
        <v>4564</v>
      </c>
      <c r="C921" s="39" t="s">
        <v>4565</v>
      </c>
      <c r="D921" s="39" t="s">
        <v>4566</v>
      </c>
      <c r="E921" s="51">
        <v>2.1128615776909703</v>
      </c>
      <c r="F921" s="51">
        <v>2.5839535047596169</v>
      </c>
      <c r="G921" s="36" t="s">
        <v>760</v>
      </c>
      <c r="H921" s="39" t="s">
        <v>5</v>
      </c>
      <c r="I921" s="39" t="s">
        <v>761</v>
      </c>
      <c r="J921" s="39"/>
      <c r="K921" s="39" t="s">
        <v>382</v>
      </c>
      <c r="L921" s="40">
        <v>5.0609999999999999</v>
      </c>
      <c r="M921" s="52" t="s">
        <v>1371</v>
      </c>
      <c r="N921" s="52">
        <v>1</v>
      </c>
      <c r="O921" s="52">
        <v>1</v>
      </c>
      <c r="P921" s="52"/>
      <c r="Q921" s="52"/>
      <c r="R921" s="39" t="s">
        <v>4567</v>
      </c>
    </row>
    <row r="922" spans="2:18" ht="87">
      <c r="B922" s="39" t="s">
        <v>4568</v>
      </c>
      <c r="C922" s="39" t="s">
        <v>4569</v>
      </c>
      <c r="D922" s="39" t="s">
        <v>4570</v>
      </c>
      <c r="E922" s="51">
        <v>32.094099914293281</v>
      </c>
      <c r="F922" s="51">
        <v>62.091639365971268</v>
      </c>
      <c r="G922" s="36" t="s">
        <v>760</v>
      </c>
      <c r="H922" s="39" t="s">
        <v>5</v>
      </c>
      <c r="I922" s="39" t="s">
        <v>761</v>
      </c>
      <c r="J922" s="39"/>
      <c r="K922" s="39" t="s">
        <v>382</v>
      </c>
      <c r="L922" s="40">
        <v>5.0609999999999999</v>
      </c>
      <c r="M922" s="52" t="s">
        <v>1381</v>
      </c>
      <c r="N922" s="52">
        <v>15</v>
      </c>
      <c r="O922" s="52">
        <v>20</v>
      </c>
      <c r="P922" s="52"/>
      <c r="Q922" s="52"/>
      <c r="R922" s="39" t="s">
        <v>4571</v>
      </c>
    </row>
    <row r="923" spans="2:18" ht="69.599999999999994">
      <c r="B923" s="39" t="s">
        <v>4572</v>
      </c>
      <c r="C923" s="39" t="s">
        <v>4573</v>
      </c>
      <c r="D923" s="39" t="s">
        <v>4574</v>
      </c>
      <c r="E923" s="51">
        <v>33.805785243055595</v>
      </c>
      <c r="F923" s="51">
        <v>42.456758110503834</v>
      </c>
      <c r="G923" s="36" t="s">
        <v>4575</v>
      </c>
      <c r="H923" s="39" t="s">
        <v>5</v>
      </c>
      <c r="I923" s="39" t="s">
        <v>761</v>
      </c>
      <c r="J923" s="39"/>
      <c r="K923" s="39" t="s">
        <v>384</v>
      </c>
      <c r="L923" s="40">
        <v>39.359000000000002</v>
      </c>
      <c r="M923" s="52" t="s">
        <v>1480</v>
      </c>
      <c r="N923" s="52">
        <v>15</v>
      </c>
      <c r="O923" s="52">
        <v>15</v>
      </c>
      <c r="P923" s="52"/>
      <c r="Q923" s="52" t="s">
        <v>1060</v>
      </c>
      <c r="R923" s="39" t="s">
        <v>4576</v>
      </c>
    </row>
    <row r="924" spans="2:18" ht="87">
      <c r="B924" s="39" t="s">
        <v>4577</v>
      </c>
      <c r="C924" s="39" t="s">
        <v>4578</v>
      </c>
      <c r="D924" s="39" t="s">
        <v>4579</v>
      </c>
      <c r="E924" s="51">
        <v>2.2537190162037062</v>
      </c>
      <c r="F924" s="51">
        <v>2.8304505407002556</v>
      </c>
      <c r="G924" s="36" t="s">
        <v>4580</v>
      </c>
      <c r="H924" s="39" t="s">
        <v>5</v>
      </c>
      <c r="I924" s="39" t="s">
        <v>761</v>
      </c>
      <c r="J924" s="39"/>
      <c r="K924" s="39" t="s">
        <v>384</v>
      </c>
      <c r="L924" s="40"/>
      <c r="M924" s="52" t="s">
        <v>1480</v>
      </c>
      <c r="N924" s="52">
        <v>1</v>
      </c>
      <c r="O924" s="52">
        <v>1</v>
      </c>
      <c r="P924" s="52"/>
      <c r="Q924" s="52" t="s">
        <v>1060</v>
      </c>
      <c r="R924" s="39" t="s">
        <v>4581</v>
      </c>
    </row>
    <row r="925" spans="2:18" ht="69.599999999999994">
      <c r="B925" s="39" t="s">
        <v>4582</v>
      </c>
      <c r="C925" s="39" t="s">
        <v>4583</v>
      </c>
      <c r="D925" s="39" t="s">
        <v>4584</v>
      </c>
      <c r="E925" s="51">
        <v>63.10413245370377</v>
      </c>
      <c r="F925" s="51">
        <v>93.40486784310842</v>
      </c>
      <c r="G925" s="36" t="s">
        <v>4585</v>
      </c>
      <c r="H925" s="39" t="s">
        <v>5</v>
      </c>
      <c r="I925" s="39" t="s">
        <v>761</v>
      </c>
      <c r="J925" s="39"/>
      <c r="K925" s="39" t="s">
        <v>384</v>
      </c>
      <c r="L925" s="40"/>
      <c r="M925" s="52" t="s">
        <v>1480</v>
      </c>
      <c r="N925" s="52">
        <v>28</v>
      </c>
      <c r="O925" s="52">
        <v>33</v>
      </c>
      <c r="P925" s="52"/>
      <c r="Q925" s="52" t="s">
        <v>1060</v>
      </c>
      <c r="R925" s="39" t="s">
        <v>4586</v>
      </c>
    </row>
    <row r="926" spans="2:18" ht="261">
      <c r="B926" s="39" t="s">
        <v>4587</v>
      </c>
      <c r="C926" s="39" t="s">
        <v>4588</v>
      </c>
      <c r="D926" s="39" t="s">
        <v>4589</v>
      </c>
      <c r="E926" s="51">
        <v>2.1128615776909703</v>
      </c>
      <c r="F926" s="51">
        <v>1.7277979838211834</v>
      </c>
      <c r="G926" s="36" t="s">
        <v>760</v>
      </c>
      <c r="H926" s="39" t="s">
        <v>5</v>
      </c>
      <c r="I926" s="39" t="s">
        <v>761</v>
      </c>
      <c r="J926" s="39"/>
      <c r="K926" s="39" t="s">
        <v>386</v>
      </c>
      <c r="L926" s="40" t="s">
        <v>4590</v>
      </c>
      <c r="M926" s="52" t="s">
        <v>763</v>
      </c>
      <c r="N926" s="52">
        <v>1</v>
      </c>
      <c r="O926" s="52">
        <v>1</v>
      </c>
      <c r="P926" s="52"/>
      <c r="Q926" s="52"/>
      <c r="R926" s="39" t="s">
        <v>4591</v>
      </c>
    </row>
    <row r="927" spans="2:18" ht="52.2">
      <c r="B927" s="39" t="s">
        <v>4592</v>
      </c>
      <c r="C927" s="39" t="s">
        <v>4593</v>
      </c>
      <c r="D927" s="39" t="s">
        <v>4594</v>
      </c>
      <c r="E927" s="51">
        <v>41.049882080853202</v>
      </c>
      <c r="F927" s="51">
        <v>106.98880585337817</v>
      </c>
      <c r="G927" s="36" t="s">
        <v>760</v>
      </c>
      <c r="H927" s="39" t="s">
        <v>5</v>
      </c>
      <c r="I927" s="39" t="s">
        <v>761</v>
      </c>
      <c r="J927" s="39"/>
      <c r="K927" s="39" t="s">
        <v>389</v>
      </c>
      <c r="L927" s="40" t="s">
        <v>4595</v>
      </c>
      <c r="M927" s="52" t="s">
        <v>4264</v>
      </c>
      <c r="N927" s="52">
        <v>17</v>
      </c>
      <c r="O927" s="52">
        <v>17</v>
      </c>
      <c r="P927" s="52"/>
      <c r="Q927" s="52" t="s">
        <v>2095</v>
      </c>
      <c r="R927" s="39"/>
    </row>
    <row r="928" spans="2:18" ht="17.399999999999999">
      <c r="B928" s="39" t="s">
        <v>4596</v>
      </c>
      <c r="C928" s="39" t="s">
        <v>4597</v>
      </c>
      <c r="D928" s="39" t="s">
        <v>767</v>
      </c>
      <c r="E928" s="51">
        <v>42.257231553819409</v>
      </c>
      <c r="F928" s="51">
        <v>43.362703710402826</v>
      </c>
      <c r="G928" s="36" t="s">
        <v>760</v>
      </c>
      <c r="H928" s="39" t="s">
        <v>5</v>
      </c>
      <c r="I928" s="39" t="s">
        <v>761</v>
      </c>
      <c r="J928" s="39"/>
      <c r="K928" s="39" t="s">
        <v>389</v>
      </c>
      <c r="L928" s="40"/>
      <c r="M928" s="52" t="s">
        <v>791</v>
      </c>
      <c r="N928" s="52">
        <v>20</v>
      </c>
      <c r="O928" s="52">
        <v>20</v>
      </c>
      <c r="P928" s="52"/>
      <c r="Q928" s="52" t="s">
        <v>2095</v>
      </c>
      <c r="R928" s="39"/>
    </row>
    <row r="929" spans="2:18" ht="34.799999999999997">
      <c r="B929" s="39" t="s">
        <v>4598</v>
      </c>
      <c r="C929" s="39" t="s">
        <v>4599</v>
      </c>
      <c r="D929" s="39" t="s">
        <v>767</v>
      </c>
      <c r="E929" s="51">
        <v>84.514463107638818</v>
      </c>
      <c r="F929" s="51">
        <v>86.725407420805652</v>
      </c>
      <c r="G929" s="36" t="s">
        <v>4600</v>
      </c>
      <c r="H929" s="39" t="s">
        <v>5</v>
      </c>
      <c r="I929" s="39" t="s">
        <v>761</v>
      </c>
      <c r="J929" s="39"/>
      <c r="K929" s="39" t="s">
        <v>389</v>
      </c>
      <c r="L929" s="40"/>
      <c r="M929" s="52" t="s">
        <v>791</v>
      </c>
      <c r="N929" s="52">
        <v>40</v>
      </c>
      <c r="O929" s="52">
        <v>40</v>
      </c>
      <c r="P929" s="52"/>
      <c r="Q929" s="52"/>
      <c r="R929" s="39" t="s">
        <v>4601</v>
      </c>
    </row>
    <row r="930" spans="2:18" ht="34.799999999999997">
      <c r="B930" s="39" t="s">
        <v>4602</v>
      </c>
      <c r="C930" s="39" t="s">
        <v>4603</v>
      </c>
      <c r="D930" s="39" t="s">
        <v>4604</v>
      </c>
      <c r="E930" s="51">
        <v>1468.4387964952257</v>
      </c>
      <c r="F930" s="51">
        <v>11643.230874001414</v>
      </c>
      <c r="G930" s="36" t="s">
        <v>760</v>
      </c>
      <c r="H930" s="39" t="s">
        <v>951</v>
      </c>
      <c r="I930" s="39" t="s">
        <v>761</v>
      </c>
      <c r="J930" s="39"/>
      <c r="K930" s="39" t="s">
        <v>391</v>
      </c>
      <c r="L930" s="40"/>
      <c r="M930" s="52" t="s">
        <v>4605</v>
      </c>
      <c r="N930" s="52">
        <v>695</v>
      </c>
      <c r="O930" s="52">
        <v>395</v>
      </c>
      <c r="P930" s="52"/>
      <c r="Q930" s="52" t="s">
        <v>1060</v>
      </c>
      <c r="R930" s="39" t="s">
        <v>4606</v>
      </c>
    </row>
    <row r="931" spans="2:18" ht="104.4">
      <c r="B931" s="39" t="s">
        <v>4607</v>
      </c>
      <c r="C931" s="39" t="s">
        <v>4608</v>
      </c>
      <c r="D931" s="39" t="s">
        <v>4609</v>
      </c>
      <c r="E931" s="51"/>
      <c r="F931" s="51"/>
      <c r="G931" s="36" t="s">
        <v>4610</v>
      </c>
      <c r="H931" s="39" t="s">
        <v>5</v>
      </c>
      <c r="I931" s="39" t="s">
        <v>768</v>
      </c>
      <c r="J931" s="39" t="s">
        <v>4611</v>
      </c>
      <c r="K931" s="39" t="s">
        <v>397</v>
      </c>
      <c r="L931" s="40"/>
      <c r="M931" s="52" t="s">
        <v>970</v>
      </c>
      <c r="N931" s="52"/>
      <c r="O931" s="52"/>
      <c r="P931" s="52"/>
      <c r="Q931" s="52" t="s">
        <v>1060</v>
      </c>
      <c r="R931" s="39" t="s">
        <v>4612</v>
      </c>
    </row>
    <row r="932" spans="2:18" ht="156.6">
      <c r="B932" s="39" t="s">
        <v>4613</v>
      </c>
      <c r="C932" s="39" t="s">
        <v>4614</v>
      </c>
      <c r="D932" s="39" t="s">
        <v>4615</v>
      </c>
      <c r="E932" s="51">
        <v>21.128615776909704</v>
      </c>
      <c r="F932" s="51">
        <v>21.681351855201413</v>
      </c>
      <c r="G932" s="36" t="s">
        <v>4616</v>
      </c>
      <c r="H932" s="39" t="s">
        <v>5</v>
      </c>
      <c r="I932" s="39" t="s">
        <v>761</v>
      </c>
      <c r="J932" s="39"/>
      <c r="K932" s="39" t="s">
        <v>397</v>
      </c>
      <c r="L932" s="40">
        <v>24.321999999999999</v>
      </c>
      <c r="M932" s="52" t="s">
        <v>791</v>
      </c>
      <c r="N932" s="52">
        <v>10</v>
      </c>
      <c r="O932" s="52">
        <v>10</v>
      </c>
      <c r="P932" s="52"/>
      <c r="Q932" s="52" t="s">
        <v>1060</v>
      </c>
      <c r="R932" s="39" t="s">
        <v>4617</v>
      </c>
    </row>
    <row r="933" spans="2:18" ht="156.6">
      <c r="B933" s="39" t="s">
        <v>4618</v>
      </c>
      <c r="C933" s="39" t="s">
        <v>4619</v>
      </c>
      <c r="D933" s="39" t="s">
        <v>4620</v>
      </c>
      <c r="E933" s="51">
        <v>21.128615776909704</v>
      </c>
      <c r="F933" s="51">
        <v>21.681351855201413</v>
      </c>
      <c r="G933" s="36" t="s">
        <v>4616</v>
      </c>
      <c r="H933" s="39" t="s">
        <v>5</v>
      </c>
      <c r="I933" s="39" t="s">
        <v>761</v>
      </c>
      <c r="J933" s="39"/>
      <c r="K933" s="39" t="s">
        <v>397</v>
      </c>
      <c r="L933" s="40">
        <v>24.321999999999999</v>
      </c>
      <c r="M933" s="52" t="s">
        <v>791</v>
      </c>
      <c r="N933" s="52">
        <v>10</v>
      </c>
      <c r="O933" s="52">
        <v>10</v>
      </c>
      <c r="P933" s="52"/>
      <c r="Q933" s="52" t="s">
        <v>1060</v>
      </c>
      <c r="R933" s="39" t="s">
        <v>4621</v>
      </c>
    </row>
    <row r="934" spans="2:18" ht="156.6">
      <c r="B934" s="39" t="s">
        <v>4622</v>
      </c>
      <c r="C934" s="39" t="s">
        <v>4623</v>
      </c>
      <c r="D934" s="39" t="s">
        <v>767</v>
      </c>
      <c r="E934" s="51">
        <v>10.564307888454852</v>
      </c>
      <c r="F934" s="51">
        <v>10.840675927600707</v>
      </c>
      <c r="G934" s="36" t="s">
        <v>4624</v>
      </c>
      <c r="H934" s="39" t="s">
        <v>5</v>
      </c>
      <c r="I934" s="39" t="s">
        <v>768</v>
      </c>
      <c r="J934" s="39" t="s">
        <v>4618</v>
      </c>
      <c r="K934" s="39" t="s">
        <v>397</v>
      </c>
      <c r="L934" s="40"/>
      <c r="M934" s="52" t="s">
        <v>791</v>
      </c>
      <c r="N934" s="52">
        <v>5</v>
      </c>
      <c r="O934" s="52">
        <v>5</v>
      </c>
      <c r="P934" s="52"/>
      <c r="Q934" s="52" t="s">
        <v>1060</v>
      </c>
      <c r="R934" s="39" t="s">
        <v>4625</v>
      </c>
    </row>
    <row r="935" spans="2:18" ht="365.4">
      <c r="B935" s="39" t="s">
        <v>4626</v>
      </c>
      <c r="C935" s="39" t="s">
        <v>4627</v>
      </c>
      <c r="D935" s="39" t="s">
        <v>4628</v>
      </c>
      <c r="E935" s="51">
        <v>2.1128615776909725</v>
      </c>
      <c r="F935" s="51">
        <v>2.0883746103208902</v>
      </c>
      <c r="G935" s="36" t="s">
        <v>4629</v>
      </c>
      <c r="H935" s="39" t="s">
        <v>5</v>
      </c>
      <c r="I935" s="39" t="s">
        <v>761</v>
      </c>
      <c r="J935" s="39"/>
      <c r="K935" s="39" t="s">
        <v>403</v>
      </c>
      <c r="L935" s="40">
        <v>7.0015000000000001</v>
      </c>
      <c r="M935" s="52" t="s">
        <v>4630</v>
      </c>
      <c r="N935" s="52">
        <v>1</v>
      </c>
      <c r="O935" s="52">
        <v>1</v>
      </c>
      <c r="P935" s="52"/>
      <c r="Q935" s="52"/>
      <c r="R935" s="39" t="s">
        <v>4631</v>
      </c>
    </row>
    <row r="936" spans="2:18" ht="52.2">
      <c r="B936" s="39" t="s">
        <v>4632</v>
      </c>
      <c r="C936" s="39" t="s">
        <v>4633</v>
      </c>
      <c r="D936" s="39" t="s">
        <v>4634</v>
      </c>
      <c r="E936" s="51">
        <v>84.514463107638818</v>
      </c>
      <c r="F936" s="51">
        <v>69.111919352847337</v>
      </c>
      <c r="G936" s="36" t="s">
        <v>4629</v>
      </c>
      <c r="H936" s="39" t="s">
        <v>5</v>
      </c>
      <c r="I936" s="39" t="s">
        <v>761</v>
      </c>
      <c r="J936" s="39"/>
      <c r="K936" s="39" t="s">
        <v>403</v>
      </c>
      <c r="L936" s="40">
        <v>7.1109999999999998</v>
      </c>
      <c r="M936" s="52" t="s">
        <v>763</v>
      </c>
      <c r="N936" s="52">
        <v>40</v>
      </c>
      <c r="O936" s="52">
        <v>40</v>
      </c>
      <c r="P936" s="52"/>
      <c r="Q936" s="52"/>
      <c r="R936" s="39" t="s">
        <v>4635</v>
      </c>
    </row>
    <row r="937" spans="2:18" ht="52.2">
      <c r="B937" s="39" t="s">
        <v>4636</v>
      </c>
      <c r="C937" s="39" t="s">
        <v>4637</v>
      </c>
      <c r="D937" s="39" t="s">
        <v>4638</v>
      </c>
      <c r="E937" s="51">
        <v>63.385847330729106</v>
      </c>
      <c r="F937" s="51">
        <v>62.651238309626592</v>
      </c>
      <c r="G937" s="36" t="s">
        <v>4629</v>
      </c>
      <c r="H937" s="39" t="s">
        <v>5</v>
      </c>
      <c r="I937" s="39" t="s">
        <v>761</v>
      </c>
      <c r="J937" s="39"/>
      <c r="K937" s="39" t="s">
        <v>403</v>
      </c>
      <c r="L937" s="40">
        <v>7.1120000000000001</v>
      </c>
      <c r="M937" s="52" t="s">
        <v>4630</v>
      </c>
      <c r="N937" s="52">
        <v>30</v>
      </c>
      <c r="O937" s="52">
        <v>30</v>
      </c>
      <c r="P937" s="52"/>
      <c r="Q937" s="52"/>
      <c r="R937" s="39" t="s">
        <v>4639</v>
      </c>
    </row>
    <row r="938" spans="2:18" ht="87">
      <c r="B938" s="39" t="s">
        <v>4640</v>
      </c>
      <c r="C938" s="39" t="s">
        <v>4641</v>
      </c>
      <c r="D938" s="39" t="s">
        <v>4642</v>
      </c>
      <c r="E938" s="51">
        <v>63.385847330729106</v>
      </c>
      <c r="F938" s="51">
        <v>62.651238309626592</v>
      </c>
      <c r="G938" s="36" t="s">
        <v>4629</v>
      </c>
      <c r="H938" s="39" t="s">
        <v>5</v>
      </c>
      <c r="I938" s="39" t="s">
        <v>761</v>
      </c>
      <c r="J938" s="39"/>
      <c r="K938" s="39" t="s">
        <v>403</v>
      </c>
      <c r="L938" s="40">
        <v>7.1130000000000004</v>
      </c>
      <c r="M938" s="52" t="s">
        <v>4630</v>
      </c>
      <c r="N938" s="52">
        <v>30</v>
      </c>
      <c r="O938" s="52">
        <v>30</v>
      </c>
      <c r="P938" s="52"/>
      <c r="Q938" s="52"/>
      <c r="R938" s="39" t="s">
        <v>4643</v>
      </c>
    </row>
    <row r="939" spans="2:18" ht="52.2">
      <c r="B939" s="39" t="s">
        <v>4644</v>
      </c>
      <c r="C939" s="39" t="s">
        <v>4645</v>
      </c>
      <c r="D939" s="39" t="s">
        <v>4646</v>
      </c>
      <c r="E939" s="51">
        <v>25.354338932291643</v>
      </c>
      <c r="F939" s="51">
        <v>31.007442057115401</v>
      </c>
      <c r="G939" s="36" t="s">
        <v>2435</v>
      </c>
      <c r="H939" s="39" t="s">
        <v>5</v>
      </c>
      <c r="I939" s="39" t="s">
        <v>761</v>
      </c>
      <c r="J939" s="39"/>
      <c r="K939" s="39" t="s">
        <v>407</v>
      </c>
      <c r="L939" s="40">
        <v>8.0039999999999996</v>
      </c>
      <c r="M939" s="52" t="s">
        <v>1087</v>
      </c>
      <c r="N939" s="52">
        <v>12</v>
      </c>
      <c r="O939" s="52">
        <v>12</v>
      </c>
      <c r="P939" s="52"/>
      <c r="Q939" s="52"/>
      <c r="R939" s="39" t="s">
        <v>4647</v>
      </c>
    </row>
    <row r="940" spans="2:18" ht="69.599999999999994">
      <c r="B940" s="39" t="s">
        <v>4648</v>
      </c>
      <c r="C940" s="39" t="s">
        <v>4649</v>
      </c>
      <c r="D940" s="39" t="s">
        <v>4650</v>
      </c>
      <c r="E940" s="51">
        <v>16.902892621527762</v>
      </c>
      <c r="F940" s="51">
        <v>20.671628038076935</v>
      </c>
      <c r="G940" s="36" t="s">
        <v>2435</v>
      </c>
      <c r="H940" s="39" t="s">
        <v>5</v>
      </c>
      <c r="I940" s="39" t="s">
        <v>768</v>
      </c>
      <c r="J940" s="39" t="s">
        <v>4644</v>
      </c>
      <c r="K940" s="39" t="s">
        <v>407</v>
      </c>
      <c r="L940" s="40">
        <v>8.0050000000000008</v>
      </c>
      <c r="M940" s="52" t="s">
        <v>1087</v>
      </c>
      <c r="N940" s="52">
        <v>8</v>
      </c>
      <c r="O940" s="52">
        <v>8</v>
      </c>
      <c r="P940" s="52"/>
      <c r="Q940" s="52"/>
      <c r="R940" s="39" t="s">
        <v>4651</v>
      </c>
    </row>
    <row r="941" spans="2:18" ht="52.2">
      <c r="B941" s="39" t="s">
        <v>4652</v>
      </c>
      <c r="C941" s="39" t="s">
        <v>4653</v>
      </c>
      <c r="D941" s="39" t="s">
        <v>4654</v>
      </c>
      <c r="E941" s="51">
        <v>10.564307888454852</v>
      </c>
      <c r="F941" s="51">
        <v>12.919767523798086</v>
      </c>
      <c r="G941" s="36" t="s">
        <v>4655</v>
      </c>
      <c r="H941" s="39" t="s">
        <v>5</v>
      </c>
      <c r="I941" s="39" t="s">
        <v>761</v>
      </c>
      <c r="J941" s="39"/>
      <c r="K941" s="39" t="s">
        <v>407</v>
      </c>
      <c r="L941" s="40">
        <v>8.0090000000000003</v>
      </c>
      <c r="M941" s="52" t="s">
        <v>1087</v>
      </c>
      <c r="N941" s="52">
        <v>5</v>
      </c>
      <c r="O941" s="52">
        <v>5</v>
      </c>
      <c r="P941" s="52"/>
      <c r="Q941" s="52"/>
      <c r="R941" s="39"/>
    </row>
    <row r="942" spans="2:18" ht="52.2">
      <c r="B942" s="39" t="s">
        <v>4656</v>
      </c>
      <c r="C942" s="39" t="s">
        <v>4657</v>
      </c>
      <c r="D942" s="39" t="s">
        <v>4658</v>
      </c>
      <c r="E942" s="51">
        <v>32.094099914293281</v>
      </c>
      <c r="F942" s="51">
        <v>43.230899104599281</v>
      </c>
      <c r="G942" s="36" t="s">
        <v>4655</v>
      </c>
      <c r="H942" s="39" t="s">
        <v>5</v>
      </c>
      <c r="I942" s="39" t="s">
        <v>761</v>
      </c>
      <c r="J942" s="39"/>
      <c r="K942" s="39" t="s">
        <v>407</v>
      </c>
      <c r="L942" s="40">
        <v>8.01</v>
      </c>
      <c r="M942" s="52" t="s">
        <v>1346</v>
      </c>
      <c r="N942" s="52">
        <v>15</v>
      </c>
      <c r="O942" s="52">
        <v>15</v>
      </c>
      <c r="P942" s="52"/>
      <c r="Q942" s="52"/>
      <c r="R942" s="39" t="s">
        <v>4659</v>
      </c>
    </row>
    <row r="943" spans="2:18" ht="34.799999999999997">
      <c r="B943" s="39" t="s">
        <v>4660</v>
      </c>
      <c r="C943" s="39" t="s">
        <v>4661</v>
      </c>
      <c r="D943" s="39" t="s">
        <v>767</v>
      </c>
      <c r="E943" s="51">
        <v>25.67527993143462</v>
      </c>
      <c r="F943" s="51">
        <v>34.584719283679426</v>
      </c>
      <c r="G943" s="36" t="s">
        <v>2435</v>
      </c>
      <c r="H943" s="39" t="s">
        <v>5</v>
      </c>
      <c r="I943" s="39" t="s">
        <v>761</v>
      </c>
      <c r="J943" s="39"/>
      <c r="K943" s="39" t="s">
        <v>407</v>
      </c>
      <c r="L943" s="40">
        <v>8.0109999999999992</v>
      </c>
      <c r="M943" s="52" t="s">
        <v>1346</v>
      </c>
      <c r="N943" s="52">
        <v>12</v>
      </c>
      <c r="O943" s="52">
        <v>12</v>
      </c>
      <c r="P943" s="52"/>
      <c r="Q943" s="52"/>
      <c r="R943" s="39" t="s">
        <v>4662</v>
      </c>
    </row>
    <row r="944" spans="2:18" ht="52.2">
      <c r="B944" s="39" t="s">
        <v>4663</v>
      </c>
      <c r="C944" s="39" t="s">
        <v>4664</v>
      </c>
      <c r="D944" s="39" t="s">
        <v>767</v>
      </c>
      <c r="E944" s="51">
        <v>10.698033304764426</v>
      </c>
      <c r="F944" s="51">
        <v>14.410299701533095</v>
      </c>
      <c r="G944" s="36" t="s">
        <v>4655</v>
      </c>
      <c r="H944" s="39" t="s">
        <v>5</v>
      </c>
      <c r="I944" s="39" t="s">
        <v>761</v>
      </c>
      <c r="J944" s="39"/>
      <c r="K944" s="39" t="s">
        <v>407</v>
      </c>
      <c r="L944" s="40">
        <v>8.0120000000000005</v>
      </c>
      <c r="M944" s="52" t="s">
        <v>1346</v>
      </c>
      <c r="N944" s="52">
        <v>5</v>
      </c>
      <c r="O944" s="52">
        <v>5</v>
      </c>
      <c r="P944" s="52"/>
      <c r="Q944" s="52"/>
      <c r="R944" s="39" t="s">
        <v>4665</v>
      </c>
    </row>
    <row r="945" spans="2:18" ht="52.2">
      <c r="B945" s="39" t="s">
        <v>4666</v>
      </c>
      <c r="C945" s="39" t="s">
        <v>4667</v>
      </c>
      <c r="D945" s="39" t="s">
        <v>4668</v>
      </c>
      <c r="E945" s="51">
        <v>21.128615776909704</v>
      </c>
      <c r="F945" s="51">
        <v>25.839535047596172</v>
      </c>
      <c r="G945" s="36" t="s">
        <v>4655</v>
      </c>
      <c r="H945" s="39" t="s">
        <v>5</v>
      </c>
      <c r="I945" s="39" t="s">
        <v>761</v>
      </c>
      <c r="J945" s="39"/>
      <c r="K945" s="39" t="s">
        <v>407</v>
      </c>
      <c r="L945" s="40">
        <v>8.0129999999999999</v>
      </c>
      <c r="M945" s="52" t="s">
        <v>1087</v>
      </c>
      <c r="N945" s="52">
        <v>10</v>
      </c>
      <c r="O945" s="52">
        <v>10</v>
      </c>
      <c r="P945" s="52"/>
      <c r="Q945" s="52"/>
      <c r="R945" s="39" t="s">
        <v>4669</v>
      </c>
    </row>
    <row r="946" spans="2:18" ht="87">
      <c r="B946" s="39" t="s">
        <v>4670</v>
      </c>
      <c r="C946" s="39" t="s">
        <v>4671</v>
      </c>
      <c r="D946" s="39" t="s">
        <v>767</v>
      </c>
      <c r="E946" s="51">
        <v>10.564307888454852</v>
      </c>
      <c r="F946" s="51">
        <v>12.919767523798086</v>
      </c>
      <c r="G946" s="36" t="s">
        <v>4655</v>
      </c>
      <c r="H946" s="39" t="s">
        <v>5</v>
      </c>
      <c r="I946" s="39" t="s">
        <v>761</v>
      </c>
      <c r="J946" s="39"/>
      <c r="K946" s="39" t="s">
        <v>407</v>
      </c>
      <c r="L946" s="40">
        <v>8.0139999999999993</v>
      </c>
      <c r="M946" s="52" t="s">
        <v>1087</v>
      </c>
      <c r="N946" s="52">
        <v>5</v>
      </c>
      <c r="O946" s="52">
        <v>5</v>
      </c>
      <c r="P946" s="52"/>
      <c r="Q946" s="52"/>
      <c r="R946" s="39" t="s">
        <v>4672</v>
      </c>
    </row>
    <row r="947" spans="2:18" ht="69.599999999999994">
      <c r="B947" s="39" t="s">
        <v>4673</v>
      </c>
      <c r="C947" s="39" t="s">
        <v>4674</v>
      </c>
      <c r="D947" s="39" t="s">
        <v>767</v>
      </c>
      <c r="E947" s="51">
        <v>10.698033304764426</v>
      </c>
      <c r="F947" s="51">
        <v>14.410299701533095</v>
      </c>
      <c r="G947" s="36" t="s">
        <v>2435</v>
      </c>
      <c r="H947" s="39" t="s">
        <v>5</v>
      </c>
      <c r="I947" s="39" t="s">
        <v>761</v>
      </c>
      <c r="J947" s="39"/>
      <c r="K947" s="39" t="s">
        <v>407</v>
      </c>
      <c r="L947" s="40"/>
      <c r="M947" s="52" t="s">
        <v>1346</v>
      </c>
      <c r="N947" s="52">
        <v>5</v>
      </c>
      <c r="O947" s="52">
        <v>5</v>
      </c>
      <c r="P947" s="52"/>
      <c r="Q947" s="52"/>
      <c r="R947" s="39" t="s">
        <v>4675</v>
      </c>
    </row>
    <row r="948" spans="2:18" ht="156.6">
      <c r="B948" s="39" t="s">
        <v>4676</v>
      </c>
      <c r="C948" s="39" t="s">
        <v>4677</v>
      </c>
      <c r="D948" s="39" t="s">
        <v>4678</v>
      </c>
      <c r="E948" s="51">
        <v>160.47049957146641</v>
      </c>
      <c r="F948" s="51">
        <v>216.15449552299643</v>
      </c>
      <c r="G948" s="36" t="s">
        <v>2435</v>
      </c>
      <c r="H948" s="39" t="s">
        <v>5</v>
      </c>
      <c r="I948" s="39" t="s">
        <v>761</v>
      </c>
      <c r="J948" s="39"/>
      <c r="K948" s="39" t="s">
        <v>407</v>
      </c>
      <c r="L948" s="40" t="s">
        <v>4679</v>
      </c>
      <c r="M948" s="52" t="s">
        <v>1346</v>
      </c>
      <c r="N948" s="52">
        <v>75</v>
      </c>
      <c r="O948" s="52">
        <v>75</v>
      </c>
      <c r="P948" s="52"/>
      <c r="Q948" s="52"/>
      <c r="R948" s="39" t="s">
        <v>4680</v>
      </c>
    </row>
    <row r="949" spans="2:18" ht="34.799999999999997">
      <c r="B949" s="39" t="s">
        <v>4681</v>
      </c>
      <c r="C949" s="39" t="s">
        <v>4682</v>
      </c>
      <c r="D949" s="39" t="s">
        <v>767</v>
      </c>
      <c r="E949" s="51">
        <v>10.698033304764426</v>
      </c>
      <c r="F949" s="51">
        <v>14.410299701533095</v>
      </c>
      <c r="G949" s="36" t="s">
        <v>2435</v>
      </c>
      <c r="H949" s="39" t="s">
        <v>5</v>
      </c>
      <c r="I949" s="39" t="s">
        <v>761</v>
      </c>
      <c r="J949" s="39"/>
      <c r="K949" s="39" t="s">
        <v>407</v>
      </c>
      <c r="L949" s="40">
        <v>8.0079999999999991</v>
      </c>
      <c r="M949" s="52" t="s">
        <v>1346</v>
      </c>
      <c r="N949" s="52">
        <v>5</v>
      </c>
      <c r="O949" s="52">
        <v>5</v>
      </c>
      <c r="P949" s="52"/>
      <c r="Q949" s="52"/>
      <c r="R949" s="39" t="s">
        <v>4683</v>
      </c>
    </row>
    <row r="950" spans="2:18" ht="52.2">
      <c r="B950" s="39" t="s">
        <v>4684</v>
      </c>
      <c r="C950" s="39" t="s">
        <v>4685</v>
      </c>
      <c r="D950" s="39" t="s">
        <v>767</v>
      </c>
      <c r="E950" s="51">
        <v>16.902892621527762</v>
      </c>
      <c r="F950" s="51">
        <v>20.671628038076935</v>
      </c>
      <c r="G950" s="36" t="s">
        <v>2435</v>
      </c>
      <c r="H950" s="39" t="s">
        <v>5</v>
      </c>
      <c r="I950" s="39" t="s">
        <v>761</v>
      </c>
      <c r="J950" s="39"/>
      <c r="K950" s="39" t="s">
        <v>409</v>
      </c>
      <c r="L950" s="40">
        <v>8.0220000000000002</v>
      </c>
      <c r="M950" s="52" t="s">
        <v>1087</v>
      </c>
      <c r="N950" s="52">
        <v>8</v>
      </c>
      <c r="O950" s="52">
        <v>8</v>
      </c>
      <c r="P950" s="52"/>
      <c r="Q950" s="52"/>
      <c r="R950" s="39" t="s">
        <v>4686</v>
      </c>
    </row>
    <row r="951" spans="2:18" ht="17.399999999999999">
      <c r="B951" s="39" t="s">
        <v>4687</v>
      </c>
      <c r="C951" s="39" t="s">
        <v>4688</v>
      </c>
      <c r="D951" s="39" t="s">
        <v>4689</v>
      </c>
      <c r="E951" s="51">
        <v>31.692923665364553</v>
      </c>
      <c r="F951" s="51">
        <v>38.759302571394258</v>
      </c>
      <c r="G951" s="36" t="s">
        <v>2435</v>
      </c>
      <c r="H951" s="39" t="s">
        <v>5</v>
      </c>
      <c r="I951" s="39" t="s">
        <v>761</v>
      </c>
      <c r="J951" s="39"/>
      <c r="K951" s="39" t="s">
        <v>409</v>
      </c>
      <c r="L951" s="40">
        <v>8.0229999999999997</v>
      </c>
      <c r="M951" s="52" t="s">
        <v>1087</v>
      </c>
      <c r="N951" s="52">
        <v>15</v>
      </c>
      <c r="O951" s="52">
        <v>15</v>
      </c>
      <c r="P951" s="52"/>
      <c r="Q951" s="52"/>
      <c r="R951" s="39" t="s">
        <v>4690</v>
      </c>
    </row>
    <row r="952" spans="2:18" ht="34.799999999999997">
      <c r="B952" s="39" t="s">
        <v>4691</v>
      </c>
      <c r="C952" s="39" t="s">
        <v>4692</v>
      </c>
      <c r="D952" s="39" t="s">
        <v>4693</v>
      </c>
      <c r="E952" s="51">
        <v>53.490166523822126</v>
      </c>
      <c r="F952" s="51">
        <v>72.051498507665471</v>
      </c>
      <c r="G952" s="36" t="s">
        <v>2435</v>
      </c>
      <c r="H952" s="39" t="s">
        <v>5</v>
      </c>
      <c r="I952" s="39" t="s">
        <v>761</v>
      </c>
      <c r="J952" s="39"/>
      <c r="K952" s="39" t="s">
        <v>409</v>
      </c>
      <c r="L952" s="40">
        <v>8.0250000000000004</v>
      </c>
      <c r="M952" s="52" t="s">
        <v>1346</v>
      </c>
      <c r="N952" s="52">
        <v>25</v>
      </c>
      <c r="O952" s="52">
        <v>25</v>
      </c>
      <c r="P952" s="52"/>
      <c r="Q952" s="52"/>
      <c r="R952" s="39" t="s">
        <v>4694</v>
      </c>
    </row>
    <row r="953" spans="2:18" ht="17.399999999999999">
      <c r="B953" s="39" t="s">
        <v>4695</v>
      </c>
      <c r="C953" s="39" t="s">
        <v>4696</v>
      </c>
      <c r="D953" s="39" t="s">
        <v>4697</v>
      </c>
      <c r="E953" s="51">
        <v>21.128615776909704</v>
      </c>
      <c r="F953" s="51">
        <v>25.839535047596172</v>
      </c>
      <c r="G953" s="36" t="s">
        <v>2435</v>
      </c>
      <c r="H953" s="39" t="s">
        <v>5</v>
      </c>
      <c r="I953" s="39" t="s">
        <v>761</v>
      </c>
      <c r="J953" s="39"/>
      <c r="K953" s="39" t="s">
        <v>409</v>
      </c>
      <c r="L953" s="40"/>
      <c r="M953" s="52" t="s">
        <v>1087</v>
      </c>
      <c r="N953" s="52">
        <v>10</v>
      </c>
      <c r="O953" s="52">
        <v>10</v>
      </c>
      <c r="P953" s="52"/>
      <c r="Q953" s="52"/>
      <c r="R953" s="39" t="s">
        <v>4698</v>
      </c>
    </row>
    <row r="954" spans="2:18" ht="104.4">
      <c r="B954" s="39" t="s">
        <v>4699</v>
      </c>
      <c r="C954" s="39" t="s">
        <v>4700</v>
      </c>
      <c r="D954" s="39" t="s">
        <v>4701</v>
      </c>
      <c r="E954" s="51">
        <v>10.698033304764426</v>
      </c>
      <c r="F954" s="51">
        <v>20.671628038076935</v>
      </c>
      <c r="G954" s="36" t="s">
        <v>4702</v>
      </c>
      <c r="H954" s="39" t="s">
        <v>5</v>
      </c>
      <c r="I954" s="39" t="s">
        <v>761</v>
      </c>
      <c r="J954" s="39"/>
      <c r="K954" s="39" t="s">
        <v>411</v>
      </c>
      <c r="L954" s="40">
        <v>8.0310000000000006</v>
      </c>
      <c r="M954" s="52" t="s">
        <v>1341</v>
      </c>
      <c r="N954" s="52">
        <v>5</v>
      </c>
      <c r="O954" s="52">
        <v>8</v>
      </c>
      <c r="P954" s="52"/>
      <c r="Q954" s="52"/>
      <c r="R954" s="39" t="s">
        <v>4703</v>
      </c>
    </row>
    <row r="955" spans="2:18" ht="139.19999999999999">
      <c r="B955" s="39" t="s">
        <v>4704</v>
      </c>
      <c r="C955" s="39" t="s">
        <v>4705</v>
      </c>
      <c r="D955" s="39" t="s">
        <v>4701</v>
      </c>
      <c r="E955" s="51">
        <v>27.814886592387506</v>
      </c>
      <c r="F955" s="51">
        <v>33.591395561875018</v>
      </c>
      <c r="G955" s="36" t="s">
        <v>4655</v>
      </c>
      <c r="H955" s="39" t="s">
        <v>5</v>
      </c>
      <c r="I955" s="39" t="s">
        <v>761</v>
      </c>
      <c r="J955" s="39"/>
      <c r="K955" s="39" t="s">
        <v>411</v>
      </c>
      <c r="L955" s="40">
        <v>8.032</v>
      </c>
      <c r="M955" s="52" t="s">
        <v>1341</v>
      </c>
      <c r="N955" s="52">
        <v>13</v>
      </c>
      <c r="O955" s="52">
        <v>13</v>
      </c>
      <c r="P955" s="52"/>
      <c r="Q955" s="52"/>
      <c r="R955" s="39" t="s">
        <v>4706</v>
      </c>
    </row>
    <row r="956" spans="2:18" ht="87">
      <c r="B956" s="39" t="s">
        <v>4707</v>
      </c>
      <c r="C956" s="39" t="s">
        <v>4708</v>
      </c>
      <c r="D956" s="39" t="s">
        <v>4709</v>
      </c>
      <c r="E956" s="51">
        <v>6.418819982858655</v>
      </c>
      <c r="F956" s="51">
        <v>64.59883761899043</v>
      </c>
      <c r="G956" s="36" t="s">
        <v>4655</v>
      </c>
      <c r="H956" s="39" t="s">
        <v>5</v>
      </c>
      <c r="I956" s="39" t="s">
        <v>761</v>
      </c>
      <c r="J956" s="39"/>
      <c r="K956" s="39" t="s">
        <v>411</v>
      </c>
      <c r="L956" s="40">
        <v>8.0329999999999995</v>
      </c>
      <c r="M956" s="52" t="s">
        <v>1341</v>
      </c>
      <c r="N956" s="52">
        <v>3</v>
      </c>
      <c r="O956" s="52">
        <v>25</v>
      </c>
      <c r="P956" s="52"/>
      <c r="Q956" s="52"/>
      <c r="R956" s="39" t="s">
        <v>4710</v>
      </c>
    </row>
    <row r="957" spans="2:18" ht="69.599999999999994">
      <c r="B957" s="39" t="s">
        <v>4711</v>
      </c>
      <c r="C957" s="39" t="s">
        <v>4712</v>
      </c>
      <c r="D957" s="39" t="s">
        <v>4713</v>
      </c>
      <c r="E957" s="51">
        <v>4.2792133219057709</v>
      </c>
      <c r="F957" s="51">
        <v>38.759302571394258</v>
      </c>
      <c r="G957" s="36" t="s">
        <v>4655</v>
      </c>
      <c r="H957" s="39" t="s">
        <v>5</v>
      </c>
      <c r="I957" s="39" t="s">
        <v>761</v>
      </c>
      <c r="J957" s="39"/>
      <c r="K957" s="39" t="s">
        <v>411</v>
      </c>
      <c r="L957" s="40">
        <v>8.0340000000000007</v>
      </c>
      <c r="M957" s="52" t="s">
        <v>1341</v>
      </c>
      <c r="N957" s="52">
        <v>2</v>
      </c>
      <c r="O957" s="52">
        <v>15</v>
      </c>
      <c r="P957" s="52"/>
      <c r="Q957" s="52"/>
      <c r="R957" s="39" t="s">
        <v>4714</v>
      </c>
    </row>
    <row r="958" spans="2:18" ht="69.599999999999994">
      <c r="B958" s="39" t="s">
        <v>4715</v>
      </c>
      <c r="C958" s="39" t="s">
        <v>4716</v>
      </c>
      <c r="D958" s="39" t="s">
        <v>767</v>
      </c>
      <c r="E958" s="51">
        <v>6.418819982858655</v>
      </c>
      <c r="F958" s="51">
        <v>36.175349066634638</v>
      </c>
      <c r="G958" s="36" t="s">
        <v>4655</v>
      </c>
      <c r="H958" s="39" t="s">
        <v>5</v>
      </c>
      <c r="I958" s="39" t="s">
        <v>761</v>
      </c>
      <c r="J958" s="39"/>
      <c r="K958" s="39" t="s">
        <v>411</v>
      </c>
      <c r="L958" s="40">
        <v>8.0350000000000001</v>
      </c>
      <c r="M958" s="52" t="s">
        <v>1341</v>
      </c>
      <c r="N958" s="52">
        <v>3</v>
      </c>
      <c r="O958" s="52">
        <v>14</v>
      </c>
      <c r="P958" s="52"/>
      <c r="Q958" s="52"/>
      <c r="R958" s="39" t="s">
        <v>4717</v>
      </c>
    </row>
    <row r="959" spans="2:18" ht="52.2">
      <c r="B959" s="39" t="s">
        <v>4718</v>
      </c>
      <c r="C959" s="39" t="s">
        <v>4719</v>
      </c>
      <c r="D959" s="39" t="s">
        <v>767</v>
      </c>
      <c r="E959" s="51">
        <v>4.2792133219057709</v>
      </c>
      <c r="F959" s="51">
        <v>23.255581542836552</v>
      </c>
      <c r="G959" s="36" t="s">
        <v>4655</v>
      </c>
      <c r="H959" s="39" t="s">
        <v>5</v>
      </c>
      <c r="I959" s="39" t="s">
        <v>761</v>
      </c>
      <c r="J959" s="39"/>
      <c r="K959" s="39" t="s">
        <v>411</v>
      </c>
      <c r="L959" s="40">
        <v>8.0359999999999996</v>
      </c>
      <c r="M959" s="52" t="s">
        <v>1341</v>
      </c>
      <c r="N959" s="52">
        <v>2</v>
      </c>
      <c r="O959" s="52">
        <v>9</v>
      </c>
      <c r="P959" s="52"/>
      <c r="Q959" s="52"/>
      <c r="R959" s="39" t="s">
        <v>4720</v>
      </c>
    </row>
    <row r="960" spans="2:18" ht="139.19999999999999">
      <c r="B960" s="39" t="s">
        <v>4721</v>
      </c>
      <c r="C960" s="39" t="s">
        <v>4722</v>
      </c>
      <c r="D960" s="39" t="s">
        <v>4723</v>
      </c>
      <c r="E960" s="51">
        <v>42.257231553819409</v>
      </c>
      <c r="F960" s="51">
        <v>51.679070095192344</v>
      </c>
      <c r="G960" s="36" t="s">
        <v>4724</v>
      </c>
      <c r="H960" s="39" t="s">
        <v>5</v>
      </c>
      <c r="I960" s="39" t="s">
        <v>761</v>
      </c>
      <c r="J960" s="39"/>
      <c r="K960" s="39" t="s">
        <v>413</v>
      </c>
      <c r="L960" s="40">
        <v>8.0489999999999995</v>
      </c>
      <c r="M960" s="52" t="s">
        <v>1087</v>
      </c>
      <c r="N960" s="52">
        <v>20</v>
      </c>
      <c r="O960" s="52">
        <v>20</v>
      </c>
      <c r="P960" s="52"/>
      <c r="Q960" s="52"/>
      <c r="R960" s="39" t="s">
        <v>4725</v>
      </c>
    </row>
    <row r="961" spans="2:18" ht="87">
      <c r="B961" s="39" t="s">
        <v>4726</v>
      </c>
      <c r="C961" s="39" t="s">
        <v>4727</v>
      </c>
      <c r="D961" s="39" t="s">
        <v>4728</v>
      </c>
      <c r="E961" s="51">
        <v>10.564307888454852</v>
      </c>
      <c r="F961" s="51">
        <v>32.52202778280212</v>
      </c>
      <c r="G961" s="36" t="s">
        <v>2435</v>
      </c>
      <c r="H961" s="39" t="s">
        <v>5</v>
      </c>
      <c r="I961" s="39" t="s">
        <v>761</v>
      </c>
      <c r="J961" s="39"/>
      <c r="K961" s="39" t="s">
        <v>413</v>
      </c>
      <c r="L961" s="40">
        <v>8.0500000000000007</v>
      </c>
      <c r="M961" s="52" t="s">
        <v>1356</v>
      </c>
      <c r="N961" s="52">
        <v>5</v>
      </c>
      <c r="O961" s="52">
        <v>15</v>
      </c>
      <c r="P961" s="52"/>
      <c r="Q961" s="52"/>
      <c r="R961" s="39" t="s">
        <v>4729</v>
      </c>
    </row>
    <row r="962" spans="2:18" ht="174">
      <c r="B962" s="39" t="s">
        <v>4730</v>
      </c>
      <c r="C962" s="39" t="s">
        <v>4731</v>
      </c>
      <c r="D962" s="39" t="s">
        <v>4732</v>
      </c>
      <c r="E962" s="51">
        <v>23.241477354600672</v>
      </c>
      <c r="F962" s="51">
        <v>86.725407420805652</v>
      </c>
      <c r="G962" s="36" t="s">
        <v>2435</v>
      </c>
      <c r="H962" s="39" t="s">
        <v>5</v>
      </c>
      <c r="I962" s="39" t="s">
        <v>761</v>
      </c>
      <c r="J962" s="39"/>
      <c r="K962" s="39" t="s">
        <v>413</v>
      </c>
      <c r="L962" s="40">
        <v>8.0410000000000004</v>
      </c>
      <c r="M962" s="52" t="s">
        <v>1356</v>
      </c>
      <c r="N962" s="52">
        <v>11</v>
      </c>
      <c r="O962" s="52">
        <v>40</v>
      </c>
      <c r="P962" s="52"/>
      <c r="Q962" s="52"/>
      <c r="R962" s="39" t="s">
        <v>4733</v>
      </c>
    </row>
    <row r="963" spans="2:18" ht="52.2">
      <c r="B963" s="39" t="s">
        <v>4734</v>
      </c>
      <c r="C963" s="39" t="s">
        <v>4735</v>
      </c>
      <c r="D963" s="39" t="s">
        <v>4736</v>
      </c>
      <c r="E963" s="51">
        <v>10.564307888454852</v>
      </c>
      <c r="F963" s="51">
        <v>54.203379638003526</v>
      </c>
      <c r="G963" s="36" t="s">
        <v>2435</v>
      </c>
      <c r="H963" s="39" t="s">
        <v>5</v>
      </c>
      <c r="I963" s="39" t="s">
        <v>761</v>
      </c>
      <c r="J963" s="39"/>
      <c r="K963" s="39" t="s">
        <v>413</v>
      </c>
      <c r="L963" s="40">
        <v>8.0419999999999998</v>
      </c>
      <c r="M963" s="52" t="s">
        <v>1356</v>
      </c>
      <c r="N963" s="52">
        <v>5</v>
      </c>
      <c r="O963" s="52">
        <v>25</v>
      </c>
      <c r="P963" s="52"/>
      <c r="Q963" s="52"/>
      <c r="R963" s="39" t="s">
        <v>4737</v>
      </c>
    </row>
    <row r="964" spans="2:18" ht="87">
      <c r="B964" s="39" t="s">
        <v>4738</v>
      </c>
      <c r="C964" s="39" t="s">
        <v>4739</v>
      </c>
      <c r="D964" s="39" t="s">
        <v>4740</v>
      </c>
      <c r="E964" s="51">
        <v>4.2257231553819405</v>
      </c>
      <c r="F964" s="51">
        <v>32.52202778280212</v>
      </c>
      <c r="G964" s="36" t="s">
        <v>4741</v>
      </c>
      <c r="H964" s="39" t="s">
        <v>5</v>
      </c>
      <c r="I964" s="39" t="s">
        <v>761</v>
      </c>
      <c r="J964" s="39"/>
      <c r="K964" s="39" t="s">
        <v>413</v>
      </c>
      <c r="L964" s="40">
        <v>8.0429999999999993</v>
      </c>
      <c r="M964" s="52" t="s">
        <v>1356</v>
      </c>
      <c r="N964" s="52">
        <v>2</v>
      </c>
      <c r="O964" s="52">
        <v>15</v>
      </c>
      <c r="P964" s="52"/>
      <c r="Q964" s="52"/>
      <c r="R964" s="39" t="s">
        <v>4742</v>
      </c>
    </row>
    <row r="965" spans="2:18" ht="52.2">
      <c r="B965" s="39" t="s">
        <v>4743</v>
      </c>
      <c r="C965" s="39" t="s">
        <v>4744</v>
      </c>
      <c r="D965" s="39" t="s">
        <v>4736</v>
      </c>
      <c r="E965" s="51">
        <v>4.2257231553819405</v>
      </c>
      <c r="F965" s="51">
        <v>32.52202778280212</v>
      </c>
      <c r="G965" s="36" t="s">
        <v>2435</v>
      </c>
      <c r="H965" s="39" t="s">
        <v>5</v>
      </c>
      <c r="I965" s="39" t="s">
        <v>761</v>
      </c>
      <c r="J965" s="39"/>
      <c r="K965" s="39" t="s">
        <v>413</v>
      </c>
      <c r="L965" s="40">
        <v>8.0440000000000005</v>
      </c>
      <c r="M965" s="52" t="s">
        <v>1356</v>
      </c>
      <c r="N965" s="52">
        <v>2</v>
      </c>
      <c r="O965" s="52">
        <v>15</v>
      </c>
      <c r="P965" s="52"/>
      <c r="Q965" s="52"/>
      <c r="R965" s="39" t="s">
        <v>4745</v>
      </c>
    </row>
    <row r="966" spans="2:18" ht="52.2">
      <c r="B966" s="39" t="s">
        <v>4746</v>
      </c>
      <c r="C966" s="39" t="s">
        <v>4747</v>
      </c>
      <c r="D966" s="39" t="s">
        <v>4736</v>
      </c>
      <c r="E966" s="51">
        <v>4.2257231553819405</v>
      </c>
      <c r="F966" s="51">
        <v>32.52202778280212</v>
      </c>
      <c r="G966" s="36" t="s">
        <v>4741</v>
      </c>
      <c r="H966" s="39" t="s">
        <v>5</v>
      </c>
      <c r="I966" s="39" t="s">
        <v>761</v>
      </c>
      <c r="J966" s="39"/>
      <c r="K966" s="39" t="s">
        <v>413</v>
      </c>
      <c r="L966" s="40">
        <v>8.0449999999999999</v>
      </c>
      <c r="M966" s="52" t="s">
        <v>1356</v>
      </c>
      <c r="N966" s="52">
        <v>2</v>
      </c>
      <c r="O966" s="52">
        <v>15</v>
      </c>
      <c r="P966" s="52"/>
      <c r="Q966" s="52"/>
      <c r="R966" s="39" t="s">
        <v>4748</v>
      </c>
    </row>
    <row r="967" spans="2:18" ht="87">
      <c r="B967" s="39" t="s">
        <v>4749</v>
      </c>
      <c r="C967" s="39" t="s">
        <v>4750</v>
      </c>
      <c r="D967" s="39" t="s">
        <v>767</v>
      </c>
      <c r="E967" s="51">
        <v>10.564307888454852</v>
      </c>
      <c r="F967" s="51">
        <v>12.919767523798086</v>
      </c>
      <c r="G967" s="36" t="s">
        <v>4751</v>
      </c>
      <c r="H967" s="39" t="s">
        <v>5</v>
      </c>
      <c r="I967" s="39" t="s">
        <v>761</v>
      </c>
      <c r="J967" s="39"/>
      <c r="K967" s="39" t="s">
        <v>413</v>
      </c>
      <c r="L967" s="40">
        <v>8.0459999999999994</v>
      </c>
      <c r="M967" s="52" t="s">
        <v>1087</v>
      </c>
      <c r="N967" s="52">
        <v>5</v>
      </c>
      <c r="O967" s="52">
        <v>5</v>
      </c>
      <c r="P967" s="52"/>
      <c r="Q967" s="52"/>
      <c r="R967" s="39" t="s">
        <v>4752</v>
      </c>
    </row>
    <row r="968" spans="2:18" ht="52.2">
      <c r="B968" s="39" t="s">
        <v>4753</v>
      </c>
      <c r="C968" s="39" t="s">
        <v>4754</v>
      </c>
      <c r="D968" s="39" t="s">
        <v>767</v>
      </c>
      <c r="E968" s="51">
        <v>31.692923665364553</v>
      </c>
      <c r="F968" s="51">
        <v>38.759302571394258</v>
      </c>
      <c r="G968" s="36" t="s">
        <v>2435</v>
      </c>
      <c r="H968" s="39" t="s">
        <v>5</v>
      </c>
      <c r="I968" s="39" t="s">
        <v>761</v>
      </c>
      <c r="J968" s="39"/>
      <c r="K968" s="39" t="s">
        <v>413</v>
      </c>
      <c r="L968" s="40">
        <v>8.0470000000000006</v>
      </c>
      <c r="M968" s="52" t="s">
        <v>1087</v>
      </c>
      <c r="N968" s="52">
        <v>15</v>
      </c>
      <c r="O968" s="52">
        <v>15</v>
      </c>
      <c r="P968" s="52"/>
      <c r="Q968" s="52"/>
      <c r="R968" s="39" t="s">
        <v>4755</v>
      </c>
    </row>
    <row r="969" spans="2:18" ht="104.4">
      <c r="B969" s="39" t="s">
        <v>4756</v>
      </c>
      <c r="C969" s="39" t="s">
        <v>4757</v>
      </c>
      <c r="D969" s="39" t="s">
        <v>767</v>
      </c>
      <c r="E969" s="51">
        <v>10.564307888454852</v>
      </c>
      <c r="F969" s="51">
        <v>12.919767523798086</v>
      </c>
      <c r="G969" s="36" t="s">
        <v>4758</v>
      </c>
      <c r="H969" s="39" t="s">
        <v>5</v>
      </c>
      <c r="I969" s="39" t="s">
        <v>761</v>
      </c>
      <c r="J969" s="39"/>
      <c r="K969" s="39" t="s">
        <v>413</v>
      </c>
      <c r="L969" s="40">
        <v>8.048</v>
      </c>
      <c r="M969" s="52" t="s">
        <v>1087</v>
      </c>
      <c r="N969" s="52">
        <v>5</v>
      </c>
      <c r="O969" s="52">
        <v>5</v>
      </c>
      <c r="P969" s="52"/>
      <c r="Q969" s="52"/>
      <c r="R969" s="39" t="s">
        <v>4759</v>
      </c>
    </row>
    <row r="970" spans="2:18" ht="34.799999999999997">
      <c r="B970" s="39" t="s">
        <v>4760</v>
      </c>
      <c r="C970" s="39" t="s">
        <v>4761</v>
      </c>
      <c r="D970" s="39" t="s">
        <v>767</v>
      </c>
      <c r="E970" s="51">
        <v>2.1128615776909703</v>
      </c>
      <c r="F970" s="51">
        <v>2.168135185520141</v>
      </c>
      <c r="G970" s="36" t="s">
        <v>2435</v>
      </c>
      <c r="H970" s="39" t="s">
        <v>5</v>
      </c>
      <c r="I970" s="39" t="s">
        <v>761</v>
      </c>
      <c r="J970" s="39"/>
      <c r="K970" s="39" t="s">
        <v>413</v>
      </c>
      <c r="L970" s="40"/>
      <c r="M970" s="52" t="s">
        <v>1356</v>
      </c>
      <c r="N970" s="52">
        <v>1</v>
      </c>
      <c r="O970" s="52">
        <v>1</v>
      </c>
      <c r="P970" s="52"/>
      <c r="Q970" s="52"/>
      <c r="R970" s="39" t="s">
        <v>4762</v>
      </c>
    </row>
    <row r="971" spans="2:18" ht="52.2">
      <c r="B971" s="39" t="s">
        <v>4763</v>
      </c>
      <c r="C971" s="39" t="s">
        <v>4764</v>
      </c>
      <c r="D971" s="39" t="s">
        <v>767</v>
      </c>
      <c r="E971" s="51">
        <v>32.094099914293281</v>
      </c>
      <c r="F971" s="51">
        <v>43.230899104599281</v>
      </c>
      <c r="G971" s="36" t="s">
        <v>4655</v>
      </c>
      <c r="H971" s="39" t="s">
        <v>5</v>
      </c>
      <c r="I971" s="39" t="s">
        <v>761</v>
      </c>
      <c r="J971" s="39"/>
      <c r="K971" s="39" t="s">
        <v>415</v>
      </c>
      <c r="L971" s="40">
        <v>8.0540000000000003</v>
      </c>
      <c r="M971" s="52" t="s">
        <v>1346</v>
      </c>
      <c r="N971" s="52">
        <v>15</v>
      </c>
      <c r="O971" s="52">
        <v>15</v>
      </c>
      <c r="P971" s="52"/>
      <c r="Q971" s="52"/>
      <c r="R971" s="39" t="s">
        <v>4765</v>
      </c>
    </row>
    <row r="972" spans="2:18" ht="34.799999999999997">
      <c r="B972" s="39" t="s">
        <v>4766</v>
      </c>
      <c r="C972" s="39" t="s">
        <v>4767</v>
      </c>
      <c r="D972" s="39" t="s">
        <v>4768</v>
      </c>
      <c r="E972" s="51">
        <v>2.1128615776909703</v>
      </c>
      <c r="F972" s="51">
        <v>2.5839535047596169</v>
      </c>
      <c r="G972" s="36" t="s">
        <v>2435</v>
      </c>
      <c r="H972" s="39" t="s">
        <v>5</v>
      </c>
      <c r="I972" s="39" t="s">
        <v>761</v>
      </c>
      <c r="J972" s="39"/>
      <c r="K972" s="39" t="s">
        <v>415</v>
      </c>
      <c r="L972" s="40" t="s">
        <v>4769</v>
      </c>
      <c r="M972" s="52" t="s">
        <v>1087</v>
      </c>
      <c r="N972" s="52">
        <v>1</v>
      </c>
      <c r="O972" s="52">
        <v>1</v>
      </c>
      <c r="P972" s="52"/>
      <c r="Q972" s="52"/>
      <c r="R972" s="39" t="s">
        <v>4770</v>
      </c>
    </row>
    <row r="973" spans="2:18" ht="34.799999999999997">
      <c r="B973" s="39" t="s">
        <v>4771</v>
      </c>
      <c r="C973" s="39" t="s">
        <v>4772</v>
      </c>
      <c r="D973" s="39" t="s">
        <v>767</v>
      </c>
      <c r="E973" s="51">
        <v>16.902892621527762</v>
      </c>
      <c r="F973" s="51">
        <v>20.671628038076935</v>
      </c>
      <c r="G973" s="36" t="s">
        <v>760</v>
      </c>
      <c r="H973" s="39" t="s">
        <v>5</v>
      </c>
      <c r="I973" s="39" t="s">
        <v>761</v>
      </c>
      <c r="J973" s="39"/>
      <c r="K973" s="39" t="s">
        <v>417</v>
      </c>
      <c r="L973" s="40">
        <v>8.0609999999999999</v>
      </c>
      <c r="M973" s="52" t="s">
        <v>1087</v>
      </c>
      <c r="N973" s="52">
        <v>8</v>
      </c>
      <c r="O973" s="52">
        <v>8</v>
      </c>
      <c r="P973" s="52"/>
      <c r="Q973" s="52"/>
      <c r="R973" s="39" t="s">
        <v>4773</v>
      </c>
    </row>
    <row r="974" spans="2:18" ht="52.2">
      <c r="B974" s="39" t="s">
        <v>4774</v>
      </c>
      <c r="C974" s="39" t="s">
        <v>4775</v>
      </c>
      <c r="D974" s="39" t="s">
        <v>767</v>
      </c>
      <c r="E974" s="51">
        <v>10.564307888454852</v>
      </c>
      <c r="F974" s="51">
        <v>12.919767523798086</v>
      </c>
      <c r="G974" s="36" t="s">
        <v>4776</v>
      </c>
      <c r="H974" s="39" t="s">
        <v>5</v>
      </c>
      <c r="I974" s="39" t="s">
        <v>761</v>
      </c>
      <c r="J974" s="39"/>
      <c r="K974" s="39" t="s">
        <v>417</v>
      </c>
      <c r="L974" s="40">
        <v>8.0630000000000006</v>
      </c>
      <c r="M974" s="52" t="s">
        <v>1087</v>
      </c>
      <c r="N974" s="52">
        <v>5</v>
      </c>
      <c r="O974" s="52">
        <v>5</v>
      </c>
      <c r="P974" s="52"/>
      <c r="Q974" s="52" t="s">
        <v>1060</v>
      </c>
      <c r="R974" s="39" t="s">
        <v>4777</v>
      </c>
    </row>
    <row r="975" spans="2:18" ht="52.2">
      <c r="B975" s="39" t="s">
        <v>4778</v>
      </c>
      <c r="C975" s="39" t="s">
        <v>4779</v>
      </c>
      <c r="D975" s="39" t="s">
        <v>767</v>
      </c>
      <c r="E975" s="51">
        <v>14.790031043836791</v>
      </c>
      <c r="F975" s="51">
        <v>18.087674533317319</v>
      </c>
      <c r="G975" s="36" t="s">
        <v>4776</v>
      </c>
      <c r="H975" s="39" t="s">
        <v>5</v>
      </c>
      <c r="I975" s="39" t="s">
        <v>761</v>
      </c>
      <c r="J975" s="39"/>
      <c r="K975" s="39" t="s">
        <v>417</v>
      </c>
      <c r="L975" s="40">
        <v>8.0640000000000001</v>
      </c>
      <c r="M975" s="52" t="s">
        <v>1087</v>
      </c>
      <c r="N975" s="52">
        <v>7</v>
      </c>
      <c r="O975" s="52">
        <v>7</v>
      </c>
      <c r="P975" s="52"/>
      <c r="Q975" s="52" t="s">
        <v>1060</v>
      </c>
      <c r="R975" s="39" t="s">
        <v>4780</v>
      </c>
    </row>
    <row r="976" spans="2:18" ht="174">
      <c r="B976" s="39" t="s">
        <v>4781</v>
      </c>
      <c r="C976" s="39" t="s">
        <v>4782</v>
      </c>
      <c r="D976" s="39" t="s">
        <v>767</v>
      </c>
      <c r="E976" s="51">
        <v>16.902892621527762</v>
      </c>
      <c r="F976" s="51">
        <v>20.671628038076935</v>
      </c>
      <c r="G976" s="36" t="s">
        <v>4783</v>
      </c>
      <c r="H976" s="39" t="s">
        <v>5</v>
      </c>
      <c r="I976" s="39" t="s">
        <v>761</v>
      </c>
      <c r="J976" s="39"/>
      <c r="K976" s="39" t="s">
        <v>417</v>
      </c>
      <c r="L976" s="40">
        <v>8.0649999999999995</v>
      </c>
      <c r="M976" s="52" t="s">
        <v>1087</v>
      </c>
      <c r="N976" s="52">
        <v>8</v>
      </c>
      <c r="O976" s="52">
        <v>8</v>
      </c>
      <c r="P976" s="52"/>
      <c r="Q976" s="52" t="s">
        <v>1060</v>
      </c>
      <c r="R976" s="39" t="s">
        <v>4784</v>
      </c>
    </row>
    <row r="977" spans="2:18" ht="174">
      <c r="B977" s="39" t="s">
        <v>4785</v>
      </c>
      <c r="C977" s="39" t="s">
        <v>4786</v>
      </c>
      <c r="D977" s="39" t="s">
        <v>4787</v>
      </c>
      <c r="E977" s="51">
        <v>10.564307888454852</v>
      </c>
      <c r="F977" s="51">
        <v>12.919767523798086</v>
      </c>
      <c r="G977" s="36" t="s">
        <v>4788</v>
      </c>
      <c r="H977" s="39" t="s">
        <v>5</v>
      </c>
      <c r="I977" s="39" t="s">
        <v>768</v>
      </c>
      <c r="J977" s="39" t="s">
        <v>4789</v>
      </c>
      <c r="K977" s="39" t="s">
        <v>417</v>
      </c>
      <c r="L977" s="40">
        <v>8.0660000000000007</v>
      </c>
      <c r="M977" s="52" t="s">
        <v>1087</v>
      </c>
      <c r="N977" s="52">
        <v>5</v>
      </c>
      <c r="O977" s="52">
        <v>5</v>
      </c>
      <c r="P977" s="52"/>
      <c r="Q977" s="52" t="s">
        <v>1060</v>
      </c>
      <c r="R977" s="39" t="s">
        <v>4790</v>
      </c>
    </row>
    <row r="978" spans="2:18" ht="174">
      <c r="B978" s="39" t="s">
        <v>4791</v>
      </c>
      <c r="C978" s="39" t="s">
        <v>4792</v>
      </c>
      <c r="D978" s="39" t="s">
        <v>767</v>
      </c>
      <c r="E978" s="51">
        <v>25.354338932291643</v>
      </c>
      <c r="F978" s="51">
        <v>31.007442057115401</v>
      </c>
      <c r="G978" s="36" t="s">
        <v>4783</v>
      </c>
      <c r="H978" s="39" t="s">
        <v>5</v>
      </c>
      <c r="I978" s="39" t="s">
        <v>761</v>
      </c>
      <c r="J978" s="39"/>
      <c r="K978" s="39" t="s">
        <v>417</v>
      </c>
      <c r="L978" s="40">
        <v>8.0670000000000002</v>
      </c>
      <c r="M978" s="52" t="s">
        <v>1087</v>
      </c>
      <c r="N978" s="52">
        <v>12</v>
      </c>
      <c r="O978" s="52">
        <v>12</v>
      </c>
      <c r="P978" s="52"/>
      <c r="Q978" s="52" t="s">
        <v>1060</v>
      </c>
      <c r="R978" s="39" t="s">
        <v>4793</v>
      </c>
    </row>
    <row r="979" spans="2:18" ht="34.799999999999997">
      <c r="B979" s="39" t="s">
        <v>4794</v>
      </c>
      <c r="C979" s="39" t="s">
        <v>4795</v>
      </c>
      <c r="D979" s="39" t="s">
        <v>4796</v>
      </c>
      <c r="E979" s="51">
        <v>21.128615776909704</v>
      </c>
      <c r="F979" s="51">
        <v>25.839535047596172</v>
      </c>
      <c r="G979" s="36" t="s">
        <v>2435</v>
      </c>
      <c r="H979" s="39" t="s">
        <v>5</v>
      </c>
      <c r="I979" s="39" t="s">
        <v>761</v>
      </c>
      <c r="J979" s="39"/>
      <c r="K979" s="39" t="s">
        <v>417</v>
      </c>
      <c r="L979" s="40">
        <v>8.0679999999999996</v>
      </c>
      <c r="M979" s="52" t="s">
        <v>1087</v>
      </c>
      <c r="N979" s="52">
        <v>10</v>
      </c>
      <c r="O979" s="52">
        <v>10</v>
      </c>
      <c r="P979" s="52"/>
      <c r="Q979" s="52" t="s">
        <v>1060</v>
      </c>
      <c r="R979" s="39" t="s">
        <v>4797</v>
      </c>
    </row>
    <row r="980" spans="2:18" ht="52.2">
      <c r="B980" s="39" t="s">
        <v>4798</v>
      </c>
      <c r="C980" s="39" t="s">
        <v>4799</v>
      </c>
      <c r="D980" s="39" t="s">
        <v>767</v>
      </c>
      <c r="E980" s="51">
        <v>8.4514463107638811</v>
      </c>
      <c r="F980" s="51">
        <v>10.335814019038468</v>
      </c>
      <c r="G980" s="36" t="s">
        <v>2435</v>
      </c>
      <c r="H980" s="39" t="s">
        <v>5</v>
      </c>
      <c r="I980" s="39" t="s">
        <v>761</v>
      </c>
      <c r="J980" s="39"/>
      <c r="K980" s="39" t="s">
        <v>417</v>
      </c>
      <c r="L980" s="40"/>
      <c r="M980" s="52" t="s">
        <v>1087</v>
      </c>
      <c r="N980" s="52">
        <v>4</v>
      </c>
      <c r="O980" s="52">
        <v>4</v>
      </c>
      <c r="P980" s="52"/>
      <c r="Q980" s="52"/>
      <c r="R980" s="39" t="s">
        <v>4800</v>
      </c>
    </row>
    <row r="981" spans="2:18" ht="69.599999999999994">
      <c r="B981" s="39" t="s">
        <v>4801</v>
      </c>
      <c r="C981" s="39" t="s">
        <v>4802</v>
      </c>
      <c r="D981" s="39" t="s">
        <v>4803</v>
      </c>
      <c r="E981" s="51">
        <v>21.128615776909704</v>
      </c>
      <c r="F981" s="51">
        <v>25.839535047596172</v>
      </c>
      <c r="G981" s="36" t="s">
        <v>2435</v>
      </c>
      <c r="H981" s="39" t="s">
        <v>5</v>
      </c>
      <c r="I981" s="39" t="s">
        <v>761</v>
      </c>
      <c r="J981" s="39"/>
      <c r="K981" s="39" t="s">
        <v>419</v>
      </c>
      <c r="L981" s="40">
        <v>8.0820000000000007</v>
      </c>
      <c r="M981" s="52" t="s">
        <v>1087</v>
      </c>
      <c r="N981" s="52">
        <v>10</v>
      </c>
      <c r="O981" s="52">
        <v>10</v>
      </c>
      <c r="P981" s="52"/>
      <c r="Q981" s="52" t="s">
        <v>1060</v>
      </c>
      <c r="R981" s="39" t="s">
        <v>4804</v>
      </c>
    </row>
    <row r="982" spans="2:18" ht="34.799999999999997">
      <c r="B982" s="39" t="s">
        <v>4805</v>
      </c>
      <c r="C982" s="39" t="s">
        <v>4806</v>
      </c>
      <c r="D982" s="39" t="s">
        <v>767</v>
      </c>
      <c r="E982" s="51">
        <v>66.327806489539441</v>
      </c>
      <c r="F982" s="51">
        <v>129.69269731379785</v>
      </c>
      <c r="G982" s="36" t="s">
        <v>2435</v>
      </c>
      <c r="H982" s="39" t="s">
        <v>5</v>
      </c>
      <c r="I982" s="39" t="s">
        <v>761</v>
      </c>
      <c r="J982" s="39"/>
      <c r="K982" s="39" t="s">
        <v>421</v>
      </c>
      <c r="L982" s="40">
        <v>8.1010000000000009</v>
      </c>
      <c r="M982" s="52" t="s">
        <v>1346</v>
      </c>
      <c r="N982" s="52">
        <v>31</v>
      </c>
      <c r="O982" s="52">
        <v>45</v>
      </c>
      <c r="P982" s="52"/>
      <c r="Q982" s="52"/>
      <c r="R982" s="39" t="s">
        <v>4807</v>
      </c>
    </row>
    <row r="983" spans="2:18" ht="34.799999999999997">
      <c r="B983" s="39" t="s">
        <v>4808</v>
      </c>
      <c r="C983" s="39" t="s">
        <v>4809</v>
      </c>
      <c r="D983" s="39" t="s">
        <v>767</v>
      </c>
      <c r="E983" s="51">
        <v>42.792133219057703</v>
      </c>
      <c r="F983" s="51">
        <v>57.64119880613238</v>
      </c>
      <c r="G983" s="36" t="s">
        <v>2435</v>
      </c>
      <c r="H983" s="39" t="s">
        <v>5</v>
      </c>
      <c r="I983" s="39" t="s">
        <v>768</v>
      </c>
      <c r="J983" s="39" t="s">
        <v>4805</v>
      </c>
      <c r="K983" s="39" t="s">
        <v>421</v>
      </c>
      <c r="L983" s="40">
        <v>8.1020000000000003</v>
      </c>
      <c r="M983" s="52" t="s">
        <v>1346</v>
      </c>
      <c r="N983" s="52">
        <v>20</v>
      </c>
      <c r="O983" s="52">
        <v>20</v>
      </c>
      <c r="P983" s="52"/>
      <c r="Q983" s="52"/>
      <c r="R983" s="39" t="s">
        <v>4810</v>
      </c>
    </row>
    <row r="984" spans="2:18" ht="52.2">
      <c r="B984" s="39" t="s">
        <v>4811</v>
      </c>
      <c r="C984" s="39" t="s">
        <v>4812</v>
      </c>
      <c r="D984" s="39" t="s">
        <v>767</v>
      </c>
      <c r="E984" s="51">
        <v>66.327806489539441</v>
      </c>
      <c r="F984" s="51">
        <v>144.10299701533094</v>
      </c>
      <c r="G984" s="36" t="s">
        <v>4655</v>
      </c>
      <c r="H984" s="39" t="s">
        <v>5</v>
      </c>
      <c r="I984" s="39" t="s">
        <v>761</v>
      </c>
      <c r="J984" s="39"/>
      <c r="K984" s="39" t="s">
        <v>421</v>
      </c>
      <c r="L984" s="40">
        <v>8.1029999999999998</v>
      </c>
      <c r="M984" s="52" t="s">
        <v>1346</v>
      </c>
      <c r="N984" s="52">
        <v>31</v>
      </c>
      <c r="O984" s="52">
        <v>50</v>
      </c>
      <c r="P984" s="52"/>
      <c r="Q984" s="52"/>
      <c r="R984" s="39" t="s">
        <v>4813</v>
      </c>
    </row>
    <row r="985" spans="2:18" ht="52.2">
      <c r="B985" s="39" t="s">
        <v>4814</v>
      </c>
      <c r="C985" s="39" t="s">
        <v>4815</v>
      </c>
      <c r="D985" s="39" t="s">
        <v>4816</v>
      </c>
      <c r="E985" s="51">
        <v>31.692923665364553</v>
      </c>
      <c r="F985" s="51">
        <v>119.24743520360778</v>
      </c>
      <c r="G985" s="36" t="s">
        <v>4741</v>
      </c>
      <c r="H985" s="39" t="s">
        <v>5</v>
      </c>
      <c r="I985" s="39" t="s">
        <v>761</v>
      </c>
      <c r="J985" s="39"/>
      <c r="K985" s="39" t="s">
        <v>421</v>
      </c>
      <c r="L985" s="40" t="s">
        <v>4817</v>
      </c>
      <c r="M985" s="52" t="s">
        <v>1356</v>
      </c>
      <c r="N985" s="52">
        <v>15</v>
      </c>
      <c r="O985" s="52">
        <v>55</v>
      </c>
      <c r="P985" s="52"/>
      <c r="Q985" s="52"/>
      <c r="R985" s="39" t="s">
        <v>4818</v>
      </c>
    </row>
    <row r="986" spans="2:18" ht="69.599999999999994">
      <c r="B986" s="39" t="s">
        <v>4819</v>
      </c>
      <c r="C986" s="39" t="s">
        <v>4820</v>
      </c>
      <c r="D986" s="39" t="s">
        <v>4821</v>
      </c>
      <c r="E986" s="51">
        <v>33.805785243055524</v>
      </c>
      <c r="F986" s="51">
        <v>79.267476822767193</v>
      </c>
      <c r="G986" s="36" t="s">
        <v>2435</v>
      </c>
      <c r="H986" s="39" t="s">
        <v>5</v>
      </c>
      <c r="I986" s="39" t="s">
        <v>761</v>
      </c>
      <c r="J986" s="39"/>
      <c r="K986" s="39" t="s">
        <v>421</v>
      </c>
      <c r="L986" s="40">
        <v>8.1059999999999999</v>
      </c>
      <c r="M986" s="52" t="s">
        <v>1366</v>
      </c>
      <c r="N986" s="52">
        <v>16</v>
      </c>
      <c r="O986" s="52">
        <v>16</v>
      </c>
      <c r="P986" s="52"/>
      <c r="Q986" s="52" t="s">
        <v>1060</v>
      </c>
      <c r="R986" s="39" t="s">
        <v>4822</v>
      </c>
    </row>
    <row r="987" spans="2:18" ht="69.599999999999994">
      <c r="B987" s="39" t="s">
        <v>4823</v>
      </c>
      <c r="C987" s="39" t="s">
        <v>4824</v>
      </c>
      <c r="D987" s="39" t="s">
        <v>4825</v>
      </c>
      <c r="E987" s="51">
        <v>25.354338932291643</v>
      </c>
      <c r="F987" s="51">
        <v>59.450607617075399</v>
      </c>
      <c r="G987" s="36" t="s">
        <v>2435</v>
      </c>
      <c r="H987" s="39" t="s">
        <v>5</v>
      </c>
      <c r="I987" s="39" t="s">
        <v>768</v>
      </c>
      <c r="J987" s="39" t="s">
        <v>4819</v>
      </c>
      <c r="K987" s="39" t="s">
        <v>421</v>
      </c>
      <c r="L987" s="40">
        <v>8.1069999999999993</v>
      </c>
      <c r="M987" s="52" t="s">
        <v>1366</v>
      </c>
      <c r="N987" s="52">
        <v>12</v>
      </c>
      <c r="O987" s="52">
        <v>12</v>
      </c>
      <c r="P987" s="52"/>
      <c r="Q987" s="52" t="s">
        <v>1060</v>
      </c>
      <c r="R987" s="39" t="s">
        <v>4826</v>
      </c>
    </row>
    <row r="988" spans="2:18" ht="139.19999999999999">
      <c r="B988" s="39" t="s">
        <v>4827</v>
      </c>
      <c r="C988" s="39" t="s">
        <v>4828</v>
      </c>
      <c r="D988" s="39" t="s">
        <v>4829</v>
      </c>
      <c r="E988" s="51">
        <v>16.902892621527762</v>
      </c>
      <c r="F988" s="51">
        <v>39.633738411383597</v>
      </c>
      <c r="G988" s="36" t="s">
        <v>2435</v>
      </c>
      <c r="H988" s="39" t="s">
        <v>5</v>
      </c>
      <c r="I988" s="39" t="s">
        <v>768</v>
      </c>
      <c r="J988" s="39" t="s">
        <v>4830</v>
      </c>
      <c r="K988" s="39" t="s">
        <v>421</v>
      </c>
      <c r="L988" s="40"/>
      <c r="M988" s="52" t="s">
        <v>1366</v>
      </c>
      <c r="N988" s="52">
        <v>8</v>
      </c>
      <c r="O988" s="52">
        <v>8</v>
      </c>
      <c r="P988" s="52"/>
      <c r="Q988" s="52"/>
      <c r="R988" s="39" t="s">
        <v>4831</v>
      </c>
    </row>
    <row r="989" spans="2:18" ht="104.4">
      <c r="B989" s="39" t="s">
        <v>4832</v>
      </c>
      <c r="C989" s="39" t="s">
        <v>4833</v>
      </c>
      <c r="D989" s="39" t="s">
        <v>4834</v>
      </c>
      <c r="E989" s="51">
        <v>31.692923665364553</v>
      </c>
      <c r="F989" s="51">
        <v>74.313259521344236</v>
      </c>
      <c r="G989" s="36" t="s">
        <v>4655</v>
      </c>
      <c r="H989" s="39" t="s">
        <v>951</v>
      </c>
      <c r="I989" s="39" t="s">
        <v>761</v>
      </c>
      <c r="J989" s="39"/>
      <c r="K989" s="39" t="s">
        <v>421</v>
      </c>
      <c r="L989" s="40">
        <v>8.1080000000000005</v>
      </c>
      <c r="M989" s="52" t="s">
        <v>1366</v>
      </c>
      <c r="N989" s="52">
        <v>15</v>
      </c>
      <c r="O989" s="52">
        <v>15</v>
      </c>
      <c r="P989" s="52"/>
      <c r="Q989" s="52" t="s">
        <v>1060</v>
      </c>
      <c r="R989" s="39" t="s">
        <v>4835</v>
      </c>
    </row>
    <row r="990" spans="2:18" ht="52.2">
      <c r="B990" s="39" t="s">
        <v>4836</v>
      </c>
      <c r="C990" s="39" t="s">
        <v>4837</v>
      </c>
      <c r="D990" s="39" t="s">
        <v>4838</v>
      </c>
      <c r="E990" s="51">
        <v>10.564307888454852</v>
      </c>
      <c r="F990" s="51">
        <v>49.54217301422949</v>
      </c>
      <c r="G990" s="36" t="s">
        <v>4741</v>
      </c>
      <c r="H990" s="39" t="s">
        <v>5</v>
      </c>
      <c r="I990" s="39" t="s">
        <v>761</v>
      </c>
      <c r="J990" s="39"/>
      <c r="K990" s="39" t="s">
        <v>421</v>
      </c>
      <c r="L990" s="40">
        <v>8.109</v>
      </c>
      <c r="M990" s="52" t="s">
        <v>1366</v>
      </c>
      <c r="N990" s="52">
        <v>5</v>
      </c>
      <c r="O990" s="52">
        <v>10</v>
      </c>
      <c r="P990" s="52"/>
      <c r="Q990" s="52"/>
      <c r="R990" s="39" t="s">
        <v>4839</v>
      </c>
    </row>
    <row r="991" spans="2:18" ht="87">
      <c r="B991" s="39" t="s">
        <v>4840</v>
      </c>
      <c r="C991" s="39" t="s">
        <v>4841</v>
      </c>
      <c r="D991" s="39" t="s">
        <v>767</v>
      </c>
      <c r="E991" s="51">
        <v>10.564307888454852</v>
      </c>
      <c r="F991" s="51">
        <v>39.633738411383597</v>
      </c>
      <c r="G991" s="36" t="s">
        <v>4655</v>
      </c>
      <c r="H991" s="39" t="s">
        <v>5</v>
      </c>
      <c r="I991" s="39" t="s">
        <v>761</v>
      </c>
      <c r="J991" s="39"/>
      <c r="K991" s="39" t="s">
        <v>421</v>
      </c>
      <c r="L991" s="40">
        <v>8.11</v>
      </c>
      <c r="M991" s="52" t="s">
        <v>1366</v>
      </c>
      <c r="N991" s="52">
        <v>5</v>
      </c>
      <c r="O991" s="52">
        <v>8</v>
      </c>
      <c r="P991" s="52"/>
      <c r="Q991" s="52"/>
      <c r="R991" s="39" t="s">
        <v>4842</v>
      </c>
    </row>
    <row r="992" spans="2:18" ht="52.2">
      <c r="B992" s="39" t="s">
        <v>4843</v>
      </c>
      <c r="C992" s="39" t="s">
        <v>4844</v>
      </c>
      <c r="D992" s="39" t="s">
        <v>767</v>
      </c>
      <c r="E992" s="51">
        <v>16.902892621527762</v>
      </c>
      <c r="F992" s="51">
        <v>54.496390315652434</v>
      </c>
      <c r="G992" s="36" t="s">
        <v>2435</v>
      </c>
      <c r="H992" s="39" t="s">
        <v>5</v>
      </c>
      <c r="I992" s="39" t="s">
        <v>761</v>
      </c>
      <c r="J992" s="39"/>
      <c r="K992" s="39" t="s">
        <v>421</v>
      </c>
      <c r="L992" s="40">
        <v>8.1110000000000007</v>
      </c>
      <c r="M992" s="52" t="s">
        <v>1366</v>
      </c>
      <c r="N992" s="52">
        <v>8</v>
      </c>
      <c r="O992" s="52">
        <v>11</v>
      </c>
      <c r="P992" s="52"/>
      <c r="Q992" s="52"/>
      <c r="R992" s="39" t="s">
        <v>4845</v>
      </c>
    </row>
    <row r="993" spans="2:18" ht="69.599999999999994">
      <c r="B993" s="39" t="s">
        <v>4846</v>
      </c>
      <c r="C993" s="39" t="s">
        <v>4847</v>
      </c>
      <c r="D993" s="39" t="s">
        <v>4848</v>
      </c>
      <c r="E993" s="51">
        <v>14.790031043836791</v>
      </c>
      <c r="F993" s="51">
        <v>64.404824918498349</v>
      </c>
      <c r="G993" s="36" t="s">
        <v>2435</v>
      </c>
      <c r="H993" s="39" t="s">
        <v>5</v>
      </c>
      <c r="I993" s="39" t="s">
        <v>761</v>
      </c>
      <c r="J993" s="39"/>
      <c r="K993" s="39" t="s">
        <v>421</v>
      </c>
      <c r="L993" s="40">
        <v>8.1120000000000001</v>
      </c>
      <c r="M993" s="52" t="s">
        <v>1366</v>
      </c>
      <c r="N993" s="52">
        <v>7</v>
      </c>
      <c r="O993" s="52">
        <v>13</v>
      </c>
      <c r="P993" s="52"/>
      <c r="Q993" s="52"/>
      <c r="R993" s="39" t="s">
        <v>4849</v>
      </c>
    </row>
    <row r="994" spans="2:18" ht="34.799999999999997">
      <c r="B994" s="39" t="s">
        <v>4850</v>
      </c>
      <c r="C994" s="39" t="s">
        <v>4851</v>
      </c>
      <c r="D994" s="39" t="s">
        <v>4852</v>
      </c>
      <c r="E994" s="51">
        <v>25.354338932291643</v>
      </c>
      <c r="F994" s="51">
        <v>89.17591142561308</v>
      </c>
      <c r="G994" s="36" t="s">
        <v>2435</v>
      </c>
      <c r="H994" s="39" t="s">
        <v>5</v>
      </c>
      <c r="I994" s="39" t="s">
        <v>761</v>
      </c>
      <c r="J994" s="39"/>
      <c r="K994" s="39" t="s">
        <v>421</v>
      </c>
      <c r="L994" s="40">
        <v>8.1129999999999995</v>
      </c>
      <c r="M994" s="52" t="s">
        <v>1366</v>
      </c>
      <c r="N994" s="52">
        <v>12</v>
      </c>
      <c r="O994" s="52">
        <v>18</v>
      </c>
      <c r="P994" s="52"/>
      <c r="Q994" s="52"/>
      <c r="R994" s="39" t="s">
        <v>4853</v>
      </c>
    </row>
    <row r="995" spans="2:18" ht="69.599999999999994">
      <c r="B995" s="39" t="s">
        <v>4854</v>
      </c>
      <c r="C995" s="39" t="s">
        <v>4855</v>
      </c>
      <c r="D995" s="39" t="s">
        <v>4856</v>
      </c>
      <c r="E995" s="51">
        <v>63.385847330729106</v>
      </c>
      <c r="F995" s="51">
        <v>123.85543253557374</v>
      </c>
      <c r="G995" s="36" t="s">
        <v>2435</v>
      </c>
      <c r="H995" s="39" t="s">
        <v>5</v>
      </c>
      <c r="I995" s="39" t="s">
        <v>761</v>
      </c>
      <c r="J995" s="39"/>
      <c r="K995" s="39" t="s">
        <v>421</v>
      </c>
      <c r="L995" s="40">
        <v>8.1140000000000008</v>
      </c>
      <c r="M995" s="52" t="s">
        <v>1366</v>
      </c>
      <c r="N995" s="52">
        <v>30</v>
      </c>
      <c r="O995" s="52">
        <v>25</v>
      </c>
      <c r="P995" s="52"/>
      <c r="Q995" s="52" t="s">
        <v>1060</v>
      </c>
      <c r="R995" s="39" t="s">
        <v>4857</v>
      </c>
    </row>
    <row r="996" spans="2:18" ht="52.2">
      <c r="B996" s="39" t="s">
        <v>4858</v>
      </c>
      <c r="C996" s="39" t="s">
        <v>4859</v>
      </c>
      <c r="D996" s="39" t="s">
        <v>4860</v>
      </c>
      <c r="E996" s="51">
        <v>66.327806489539441</v>
      </c>
      <c r="F996" s="51">
        <v>144.10299701533094</v>
      </c>
      <c r="G996" s="36" t="s">
        <v>4741</v>
      </c>
      <c r="H996" s="39" t="s">
        <v>5</v>
      </c>
      <c r="I996" s="39" t="s">
        <v>761</v>
      </c>
      <c r="J996" s="39"/>
      <c r="K996" s="39" t="s">
        <v>421</v>
      </c>
      <c r="L996" s="40"/>
      <c r="M996" s="52" t="s">
        <v>1346</v>
      </c>
      <c r="N996" s="52">
        <v>31</v>
      </c>
      <c r="O996" s="52">
        <v>50</v>
      </c>
      <c r="P996" s="52"/>
      <c r="Q996" s="52" t="s">
        <v>1060</v>
      </c>
      <c r="R996" s="39" t="s">
        <v>4861</v>
      </c>
    </row>
    <row r="997" spans="2:18" ht="87">
      <c r="B997" s="39" t="s">
        <v>4862</v>
      </c>
      <c r="C997" s="39" t="s">
        <v>4863</v>
      </c>
      <c r="D997" s="39" t="s">
        <v>767</v>
      </c>
      <c r="E997" s="51">
        <v>16.902892621527762</v>
      </c>
      <c r="F997" s="51">
        <v>54.496390315652434</v>
      </c>
      <c r="G997" s="36" t="s">
        <v>4741</v>
      </c>
      <c r="H997" s="39" t="s">
        <v>5</v>
      </c>
      <c r="I997" s="39" t="s">
        <v>761</v>
      </c>
      <c r="J997" s="39"/>
      <c r="K997" s="39" t="s">
        <v>421</v>
      </c>
      <c r="L997" s="40"/>
      <c r="M997" s="52" t="s">
        <v>1366</v>
      </c>
      <c r="N997" s="52">
        <v>8</v>
      </c>
      <c r="O997" s="52">
        <v>11</v>
      </c>
      <c r="P997" s="52"/>
      <c r="Q997" s="52"/>
      <c r="R997" s="39" t="s">
        <v>4864</v>
      </c>
    </row>
    <row r="998" spans="2:18" ht="121.8">
      <c r="B998" s="39" t="s">
        <v>4865</v>
      </c>
      <c r="C998" s="39" t="s">
        <v>4866</v>
      </c>
      <c r="D998" s="39" t="s">
        <v>4867</v>
      </c>
      <c r="E998" s="51">
        <v>25.354338932291643</v>
      </c>
      <c r="F998" s="51">
        <v>89.17591142561308</v>
      </c>
      <c r="G998" s="36" t="s">
        <v>4702</v>
      </c>
      <c r="H998" s="39" t="s">
        <v>5</v>
      </c>
      <c r="I998" s="39" t="s">
        <v>761</v>
      </c>
      <c r="J998" s="39"/>
      <c r="K998" s="39" t="s">
        <v>421</v>
      </c>
      <c r="L998" s="40"/>
      <c r="M998" s="52" t="s">
        <v>1366</v>
      </c>
      <c r="N998" s="52">
        <v>12</v>
      </c>
      <c r="O998" s="52">
        <v>18</v>
      </c>
      <c r="P998" s="52"/>
      <c r="Q998" s="52"/>
      <c r="R998" s="39" t="s">
        <v>4868</v>
      </c>
    </row>
    <row r="999" spans="2:18" ht="87">
      <c r="B999" s="39" t="s">
        <v>4869</v>
      </c>
      <c r="C999" s="39" t="s">
        <v>4870</v>
      </c>
      <c r="D999" s="39" t="s">
        <v>4871</v>
      </c>
      <c r="E999" s="51">
        <v>16.902892621527762</v>
      </c>
      <c r="F999" s="51">
        <v>39.633738411383597</v>
      </c>
      <c r="G999" s="36" t="s">
        <v>2435</v>
      </c>
      <c r="H999" s="39" t="s">
        <v>5</v>
      </c>
      <c r="I999" s="39" t="s">
        <v>761</v>
      </c>
      <c r="J999" s="39"/>
      <c r="K999" s="39" t="s">
        <v>421</v>
      </c>
      <c r="L999" s="40"/>
      <c r="M999" s="52" t="s">
        <v>1366</v>
      </c>
      <c r="N999" s="52">
        <v>8</v>
      </c>
      <c r="O999" s="52">
        <v>8</v>
      </c>
      <c r="P999" s="52"/>
      <c r="Q999" s="52"/>
      <c r="R999" s="39" t="s">
        <v>4872</v>
      </c>
    </row>
    <row r="1000" spans="2:18" ht="69.599999999999994">
      <c r="B1000" s="39" t="s">
        <v>4873</v>
      </c>
      <c r="C1000" s="39" t="s">
        <v>4874</v>
      </c>
      <c r="D1000" s="39" t="s">
        <v>4875</v>
      </c>
      <c r="E1000" s="51">
        <v>31.692923665364553</v>
      </c>
      <c r="F1000" s="51">
        <v>74.313259521344236</v>
      </c>
      <c r="G1000" s="36" t="s">
        <v>2435</v>
      </c>
      <c r="H1000" s="39" t="s">
        <v>5</v>
      </c>
      <c r="I1000" s="39" t="s">
        <v>761</v>
      </c>
      <c r="J1000" s="39"/>
      <c r="K1000" s="39" t="s">
        <v>421</v>
      </c>
      <c r="L1000" s="40"/>
      <c r="M1000" s="52" t="s">
        <v>1366</v>
      </c>
      <c r="N1000" s="52">
        <v>15</v>
      </c>
      <c r="O1000" s="52">
        <v>15</v>
      </c>
      <c r="P1000" s="52"/>
      <c r="Q1000" s="52"/>
      <c r="R1000" s="39" t="s">
        <v>4876</v>
      </c>
    </row>
    <row r="1001" spans="2:18" ht="69.599999999999994">
      <c r="B1001" s="39" t="s">
        <v>4877</v>
      </c>
      <c r="C1001" s="39" t="s">
        <v>4878</v>
      </c>
      <c r="D1001" s="39" t="s">
        <v>767</v>
      </c>
      <c r="E1001" s="51">
        <v>42.792133219057703</v>
      </c>
      <c r="F1001" s="51">
        <v>57.64119880613238</v>
      </c>
      <c r="G1001" s="36" t="s">
        <v>2435</v>
      </c>
      <c r="H1001" s="39" t="s">
        <v>5</v>
      </c>
      <c r="I1001" s="39" t="s">
        <v>761</v>
      </c>
      <c r="J1001" s="39"/>
      <c r="K1001" s="39" t="s">
        <v>421</v>
      </c>
      <c r="L1001" s="40"/>
      <c r="M1001" s="52" t="s">
        <v>1346</v>
      </c>
      <c r="N1001" s="52">
        <v>20</v>
      </c>
      <c r="O1001" s="52">
        <v>20</v>
      </c>
      <c r="P1001" s="52"/>
      <c r="Q1001" s="52"/>
      <c r="R1001" s="39" t="s">
        <v>4879</v>
      </c>
    </row>
    <row r="1002" spans="2:18" ht="69.599999999999994">
      <c r="B1002" s="39" t="s">
        <v>4880</v>
      </c>
      <c r="C1002" s="39" t="s">
        <v>4881</v>
      </c>
      <c r="D1002" s="39" t="s">
        <v>4882</v>
      </c>
      <c r="E1002" s="51">
        <v>17.116853287623083</v>
      </c>
      <c r="F1002" s="51">
        <v>20.671628038076935</v>
      </c>
      <c r="G1002" s="36" t="s">
        <v>2435</v>
      </c>
      <c r="H1002" s="39" t="s">
        <v>5</v>
      </c>
      <c r="I1002" s="39" t="s">
        <v>761</v>
      </c>
      <c r="J1002" s="39"/>
      <c r="K1002" s="39" t="s">
        <v>421</v>
      </c>
      <c r="L1002" s="40"/>
      <c r="M1002" s="52" t="s">
        <v>1341</v>
      </c>
      <c r="N1002" s="52">
        <v>8</v>
      </c>
      <c r="O1002" s="52">
        <v>8</v>
      </c>
      <c r="P1002" s="52"/>
      <c r="Q1002" s="52"/>
      <c r="R1002" s="39" t="s">
        <v>4883</v>
      </c>
    </row>
    <row r="1003" spans="2:18" ht="34.799999999999997">
      <c r="B1003" s="39" t="s">
        <v>4884</v>
      </c>
      <c r="C1003" s="39" t="s">
        <v>4885</v>
      </c>
      <c r="D1003" s="39" t="s">
        <v>4886</v>
      </c>
      <c r="E1003" s="51">
        <v>32.094099914293281</v>
      </c>
      <c r="F1003" s="51">
        <v>38.759302571394258</v>
      </c>
      <c r="G1003" s="36" t="s">
        <v>2435</v>
      </c>
      <c r="H1003" s="39" t="s">
        <v>5</v>
      </c>
      <c r="I1003" s="39" t="s">
        <v>768</v>
      </c>
      <c r="J1003" s="39" t="s">
        <v>4880</v>
      </c>
      <c r="K1003" s="39" t="s">
        <v>421</v>
      </c>
      <c r="L1003" s="40"/>
      <c r="M1003" s="52" t="s">
        <v>1341</v>
      </c>
      <c r="N1003" s="52">
        <v>15</v>
      </c>
      <c r="O1003" s="52">
        <v>15</v>
      </c>
      <c r="P1003" s="52"/>
      <c r="Q1003" s="52"/>
      <c r="R1003" s="39" t="s">
        <v>4887</v>
      </c>
    </row>
    <row r="1004" spans="2:18" ht="52.2">
      <c r="B1004" s="39" t="s">
        <v>4888</v>
      </c>
      <c r="C1004" s="39" t="s">
        <v>4889</v>
      </c>
      <c r="D1004" s="39" t="s">
        <v>767</v>
      </c>
      <c r="E1004" s="51">
        <v>4.2257231553819405</v>
      </c>
      <c r="F1004" s="51">
        <v>5.1679070095192339</v>
      </c>
      <c r="G1004" s="36" t="s">
        <v>2435</v>
      </c>
      <c r="H1004" s="39" t="s">
        <v>5</v>
      </c>
      <c r="I1004" s="39" t="s">
        <v>761</v>
      </c>
      <c r="J1004" s="39"/>
      <c r="K1004" s="39" t="s">
        <v>423</v>
      </c>
      <c r="L1004" s="40">
        <v>8.1219999999999999</v>
      </c>
      <c r="M1004" s="52" t="s">
        <v>1087</v>
      </c>
      <c r="N1004" s="52">
        <v>2</v>
      </c>
      <c r="O1004" s="52">
        <v>2</v>
      </c>
      <c r="P1004" s="52"/>
      <c r="Q1004" s="52"/>
      <c r="R1004" s="39" t="s">
        <v>4890</v>
      </c>
    </row>
    <row r="1005" spans="2:18" ht="34.799999999999997">
      <c r="B1005" s="39" t="s">
        <v>4891</v>
      </c>
      <c r="C1005" s="39" t="s">
        <v>4892</v>
      </c>
      <c r="D1005" s="39" t="s">
        <v>767</v>
      </c>
      <c r="E1005" s="51">
        <v>8.4514463107638811</v>
      </c>
      <c r="F1005" s="51">
        <v>10.335814019038468</v>
      </c>
      <c r="G1005" s="36" t="s">
        <v>2435</v>
      </c>
      <c r="H1005" s="39" t="s">
        <v>5</v>
      </c>
      <c r="I1005" s="39" t="s">
        <v>761</v>
      </c>
      <c r="J1005" s="39"/>
      <c r="K1005" s="39" t="s">
        <v>423</v>
      </c>
      <c r="L1005" s="40">
        <v>8.1229999999999993</v>
      </c>
      <c r="M1005" s="52" t="s">
        <v>1087</v>
      </c>
      <c r="N1005" s="52">
        <v>4</v>
      </c>
      <c r="O1005" s="52">
        <v>4</v>
      </c>
      <c r="P1005" s="52"/>
      <c r="Q1005" s="52" t="s">
        <v>1060</v>
      </c>
      <c r="R1005" s="39" t="s">
        <v>4893</v>
      </c>
    </row>
    <row r="1006" spans="2:18" ht="87">
      <c r="B1006" s="39" t="s">
        <v>4894</v>
      </c>
      <c r="C1006" s="39" t="s">
        <v>4895</v>
      </c>
      <c r="D1006" s="39" t="s">
        <v>4896</v>
      </c>
      <c r="E1006" s="51">
        <v>4.2257231553819405</v>
      </c>
      <c r="F1006" s="51">
        <v>5.1679070095192339</v>
      </c>
      <c r="G1006" s="36" t="s">
        <v>2435</v>
      </c>
      <c r="H1006" s="39" t="s">
        <v>5</v>
      </c>
      <c r="I1006" s="39" t="s">
        <v>768</v>
      </c>
      <c r="J1006" s="39" t="s">
        <v>4891</v>
      </c>
      <c r="K1006" s="39" t="s">
        <v>423</v>
      </c>
      <c r="L1006" s="40">
        <v>8.1240000000000006</v>
      </c>
      <c r="M1006" s="52" t="s">
        <v>1087</v>
      </c>
      <c r="N1006" s="52">
        <v>2</v>
      </c>
      <c r="O1006" s="52">
        <v>2</v>
      </c>
      <c r="P1006" s="52"/>
      <c r="Q1006" s="52" t="s">
        <v>1060</v>
      </c>
      <c r="R1006" s="39" t="s">
        <v>4897</v>
      </c>
    </row>
    <row r="1007" spans="2:18" ht="52.2">
      <c r="B1007" s="39" t="s">
        <v>4898</v>
      </c>
      <c r="C1007" s="39" t="s">
        <v>4899</v>
      </c>
      <c r="D1007" s="39" t="s">
        <v>767</v>
      </c>
      <c r="E1007" s="51">
        <v>6.3385847330729108</v>
      </c>
      <c r="F1007" s="51">
        <v>7.7518605142788504</v>
      </c>
      <c r="G1007" s="36" t="s">
        <v>4776</v>
      </c>
      <c r="H1007" s="39" t="s">
        <v>5</v>
      </c>
      <c r="I1007" s="39" t="s">
        <v>761</v>
      </c>
      <c r="J1007" s="39"/>
      <c r="K1007" s="39" t="s">
        <v>423</v>
      </c>
      <c r="L1007" s="40">
        <v>8.125</v>
      </c>
      <c r="M1007" s="52" t="s">
        <v>1087</v>
      </c>
      <c r="N1007" s="52">
        <v>3</v>
      </c>
      <c r="O1007" s="52">
        <v>3</v>
      </c>
      <c r="P1007" s="52"/>
      <c r="Q1007" s="52"/>
      <c r="R1007" s="39" t="s">
        <v>4900</v>
      </c>
    </row>
    <row r="1008" spans="2:18" ht="52.2">
      <c r="B1008" s="39" t="s">
        <v>4901</v>
      </c>
      <c r="C1008" s="39" t="s">
        <v>4902</v>
      </c>
      <c r="D1008" s="39" t="s">
        <v>767</v>
      </c>
      <c r="E1008" s="51">
        <v>31.692923665364553</v>
      </c>
      <c r="F1008" s="51">
        <v>38.759302571394258</v>
      </c>
      <c r="G1008" s="36" t="s">
        <v>2435</v>
      </c>
      <c r="H1008" s="39" t="s">
        <v>5</v>
      </c>
      <c r="I1008" s="39" t="s">
        <v>761</v>
      </c>
      <c r="J1008" s="39"/>
      <c r="K1008" s="39" t="s">
        <v>423</v>
      </c>
      <c r="L1008" s="40">
        <v>8.1270000000000007</v>
      </c>
      <c r="M1008" s="52" t="s">
        <v>1087</v>
      </c>
      <c r="N1008" s="52">
        <v>15</v>
      </c>
      <c r="O1008" s="52">
        <v>15</v>
      </c>
      <c r="P1008" s="52"/>
      <c r="Q1008" s="52" t="s">
        <v>1060</v>
      </c>
      <c r="R1008" s="39" t="s">
        <v>4903</v>
      </c>
    </row>
    <row r="1009" spans="2:18" ht="156.6">
      <c r="B1009" s="39" t="s">
        <v>4904</v>
      </c>
      <c r="C1009" s="39" t="s">
        <v>4905</v>
      </c>
      <c r="D1009" s="39" t="s">
        <v>4906</v>
      </c>
      <c r="E1009" s="51">
        <v>48.293978918650822</v>
      </c>
      <c r="F1009" s="51">
        <v>125.86918335691549</v>
      </c>
      <c r="G1009" s="36" t="s">
        <v>4907</v>
      </c>
      <c r="H1009" s="39" t="s">
        <v>5</v>
      </c>
      <c r="I1009" s="39" t="s">
        <v>761</v>
      </c>
      <c r="J1009" s="39"/>
      <c r="K1009" s="39" t="s">
        <v>423</v>
      </c>
      <c r="L1009" s="40"/>
      <c r="M1009" s="52" t="s">
        <v>4264</v>
      </c>
      <c r="N1009" s="52">
        <v>20</v>
      </c>
      <c r="O1009" s="52">
        <v>20</v>
      </c>
      <c r="P1009" s="52"/>
      <c r="Q1009" s="52" t="s">
        <v>1060</v>
      </c>
      <c r="R1009" s="39" t="s">
        <v>4908</v>
      </c>
    </row>
    <row r="1010" spans="2:18" ht="52.2">
      <c r="B1010" s="39" t="s">
        <v>4909</v>
      </c>
      <c r="C1010" s="39" t="s">
        <v>4910</v>
      </c>
      <c r="D1010" s="39" t="s">
        <v>4911</v>
      </c>
      <c r="E1010" s="51">
        <v>12.83763996571731</v>
      </c>
      <c r="F1010" s="51">
        <v>103.35814019038469</v>
      </c>
      <c r="G1010" s="36" t="s">
        <v>4702</v>
      </c>
      <c r="H1010" s="39" t="s">
        <v>5</v>
      </c>
      <c r="I1010" s="39" t="s">
        <v>761</v>
      </c>
      <c r="J1010" s="39"/>
      <c r="K1010" s="39" t="s">
        <v>423</v>
      </c>
      <c r="L1010" s="40">
        <v>8.1289999999999996</v>
      </c>
      <c r="M1010" s="52" t="s">
        <v>1341</v>
      </c>
      <c r="N1010" s="52">
        <v>6</v>
      </c>
      <c r="O1010" s="52">
        <v>40</v>
      </c>
      <c r="P1010" s="52"/>
      <c r="Q1010" s="52"/>
      <c r="R1010" s="39" t="s">
        <v>4912</v>
      </c>
    </row>
    <row r="1011" spans="2:18" ht="52.2">
      <c r="B1011" s="39" t="s">
        <v>4913</v>
      </c>
      <c r="C1011" s="39" t="s">
        <v>4914</v>
      </c>
      <c r="D1011" s="39" t="s">
        <v>4915</v>
      </c>
      <c r="E1011" s="51">
        <v>25.67527993143462</v>
      </c>
      <c r="F1011" s="51">
        <v>34.584719283679426</v>
      </c>
      <c r="G1011" s="36" t="s">
        <v>4702</v>
      </c>
      <c r="H1011" s="39" t="s">
        <v>5</v>
      </c>
      <c r="I1011" s="39" t="s">
        <v>761</v>
      </c>
      <c r="J1011" s="39"/>
      <c r="K1011" s="39" t="s">
        <v>423</v>
      </c>
      <c r="L1011" s="40">
        <v>8.1300000000000008</v>
      </c>
      <c r="M1011" s="52" t="s">
        <v>1346</v>
      </c>
      <c r="N1011" s="52">
        <v>12</v>
      </c>
      <c r="O1011" s="52">
        <v>12</v>
      </c>
      <c r="P1011" s="52"/>
      <c r="Q1011" s="52"/>
      <c r="R1011" s="39" t="s">
        <v>4916</v>
      </c>
    </row>
    <row r="1012" spans="2:18" ht="52.2">
      <c r="B1012" s="39" t="s">
        <v>4917</v>
      </c>
      <c r="C1012" s="39" t="s">
        <v>4918</v>
      </c>
      <c r="D1012" s="39" t="s">
        <v>767</v>
      </c>
      <c r="E1012" s="51">
        <v>21.396066609528852</v>
      </c>
      <c r="F1012" s="51">
        <v>28.82059940306619</v>
      </c>
      <c r="G1012" s="36" t="s">
        <v>4702</v>
      </c>
      <c r="H1012" s="39" t="s">
        <v>5</v>
      </c>
      <c r="I1012" s="39" t="s">
        <v>761</v>
      </c>
      <c r="J1012" s="39"/>
      <c r="K1012" s="39" t="s">
        <v>423</v>
      </c>
      <c r="L1012" s="40">
        <v>8.1310000000000002</v>
      </c>
      <c r="M1012" s="52" t="s">
        <v>1346</v>
      </c>
      <c r="N1012" s="52">
        <v>10</v>
      </c>
      <c r="O1012" s="52">
        <v>10</v>
      </c>
      <c r="P1012" s="52"/>
      <c r="Q1012" s="52"/>
      <c r="R1012" s="39" t="s">
        <v>4919</v>
      </c>
    </row>
    <row r="1013" spans="2:18" ht="34.799999999999997">
      <c r="B1013" s="39" t="s">
        <v>4920</v>
      </c>
      <c r="C1013" s="39" t="s">
        <v>4921</v>
      </c>
      <c r="D1013" s="39" t="s">
        <v>767</v>
      </c>
      <c r="E1013" s="51">
        <v>8.5584266438115417</v>
      </c>
      <c r="F1013" s="51">
        <v>11.528239761226475</v>
      </c>
      <c r="G1013" s="36" t="s">
        <v>2435</v>
      </c>
      <c r="H1013" s="39" t="s">
        <v>5</v>
      </c>
      <c r="I1013" s="39" t="s">
        <v>761</v>
      </c>
      <c r="J1013" s="39"/>
      <c r="K1013" s="39" t="s">
        <v>423</v>
      </c>
      <c r="L1013" s="40">
        <v>8.1319999999999997</v>
      </c>
      <c r="M1013" s="52" t="s">
        <v>1346</v>
      </c>
      <c r="N1013" s="52">
        <v>4</v>
      </c>
      <c r="O1013" s="52">
        <v>4</v>
      </c>
      <c r="P1013" s="52"/>
      <c r="Q1013" s="52"/>
      <c r="R1013" s="39" t="s">
        <v>4922</v>
      </c>
    </row>
    <row r="1014" spans="2:18" ht="34.799999999999997">
      <c r="B1014" s="39" t="s">
        <v>4923</v>
      </c>
      <c r="C1014" s="39" t="s">
        <v>4924</v>
      </c>
      <c r="D1014" s="39" t="s">
        <v>4925</v>
      </c>
      <c r="E1014" s="51">
        <v>8.5584266438115417</v>
      </c>
      <c r="F1014" s="51">
        <v>43.230899104599281</v>
      </c>
      <c r="G1014" s="36" t="s">
        <v>2435</v>
      </c>
      <c r="H1014" s="39" t="s">
        <v>5</v>
      </c>
      <c r="I1014" s="39" t="s">
        <v>761</v>
      </c>
      <c r="J1014" s="39"/>
      <c r="K1014" s="39" t="s">
        <v>423</v>
      </c>
      <c r="L1014" s="40">
        <v>8.1329999999999991</v>
      </c>
      <c r="M1014" s="52" t="s">
        <v>1346</v>
      </c>
      <c r="N1014" s="52">
        <v>4</v>
      </c>
      <c r="O1014" s="52">
        <v>15</v>
      </c>
      <c r="P1014" s="52"/>
      <c r="Q1014" s="52"/>
      <c r="R1014" s="39" t="s">
        <v>4926</v>
      </c>
    </row>
    <row r="1015" spans="2:18" ht="52.2">
      <c r="B1015" s="39" t="s">
        <v>4927</v>
      </c>
      <c r="C1015" s="39" t="s">
        <v>4928</v>
      </c>
      <c r="D1015" s="39" t="s">
        <v>767</v>
      </c>
      <c r="E1015" s="51">
        <v>10.698033304764426</v>
      </c>
      <c r="F1015" s="51">
        <v>57.64119880613238</v>
      </c>
      <c r="G1015" s="36" t="s">
        <v>4702</v>
      </c>
      <c r="H1015" s="39" t="s">
        <v>951</v>
      </c>
      <c r="I1015" s="39" t="s">
        <v>761</v>
      </c>
      <c r="J1015" s="39"/>
      <c r="K1015" s="39" t="s">
        <v>423</v>
      </c>
      <c r="L1015" s="40">
        <v>8.1340000000000003</v>
      </c>
      <c r="M1015" s="52" t="s">
        <v>1346</v>
      </c>
      <c r="N1015" s="52">
        <v>5</v>
      </c>
      <c r="O1015" s="52">
        <v>20</v>
      </c>
      <c r="P1015" s="52"/>
      <c r="Q1015" s="52"/>
      <c r="R1015" s="39" t="s">
        <v>4929</v>
      </c>
    </row>
    <row r="1016" spans="2:18" ht="139.19999999999999">
      <c r="B1016" s="39" t="s">
        <v>4930</v>
      </c>
      <c r="C1016" s="39" t="s">
        <v>4931</v>
      </c>
      <c r="D1016" s="39" t="s">
        <v>4932</v>
      </c>
      <c r="E1016" s="51">
        <v>25.354338932291643</v>
      </c>
      <c r="F1016" s="51">
        <v>31.007442057115401</v>
      </c>
      <c r="G1016" s="36" t="s">
        <v>2435</v>
      </c>
      <c r="H1016" s="39" t="s">
        <v>5</v>
      </c>
      <c r="I1016" s="39" t="s">
        <v>761</v>
      </c>
      <c r="J1016" s="39"/>
      <c r="K1016" s="39" t="s">
        <v>425</v>
      </c>
      <c r="L1016" s="40">
        <v>8.141</v>
      </c>
      <c r="M1016" s="52" t="s">
        <v>1087</v>
      </c>
      <c r="N1016" s="52">
        <v>12</v>
      </c>
      <c r="O1016" s="52">
        <v>12</v>
      </c>
      <c r="P1016" s="52"/>
      <c r="Q1016" s="52"/>
      <c r="R1016" s="39" t="s">
        <v>4933</v>
      </c>
    </row>
    <row r="1017" spans="2:18" ht="87">
      <c r="B1017" s="39" t="s">
        <v>4934</v>
      </c>
      <c r="C1017" s="39" t="s">
        <v>4935</v>
      </c>
      <c r="D1017" s="39" t="s">
        <v>4936</v>
      </c>
      <c r="E1017" s="51">
        <v>8.4514463107638811</v>
      </c>
      <c r="F1017" s="51">
        <v>10.335814019038468</v>
      </c>
      <c r="G1017" s="36" t="s">
        <v>2435</v>
      </c>
      <c r="H1017" s="39" t="s">
        <v>5</v>
      </c>
      <c r="I1017" s="39" t="s">
        <v>761</v>
      </c>
      <c r="J1017" s="39"/>
      <c r="K1017" s="39" t="s">
        <v>425</v>
      </c>
      <c r="L1017" s="40">
        <v>8.1430000000000007</v>
      </c>
      <c r="M1017" s="52" t="s">
        <v>1087</v>
      </c>
      <c r="N1017" s="52">
        <v>4</v>
      </c>
      <c r="O1017" s="52">
        <v>4</v>
      </c>
      <c r="P1017" s="52"/>
      <c r="Q1017" s="52" t="s">
        <v>1060</v>
      </c>
      <c r="R1017" s="39" t="s">
        <v>4937</v>
      </c>
    </row>
    <row r="1018" spans="2:18" ht="52.2">
      <c r="B1018" s="39" t="s">
        <v>4938</v>
      </c>
      <c r="C1018" s="39" t="s">
        <v>4939</v>
      </c>
      <c r="D1018" s="39" t="s">
        <v>4936</v>
      </c>
      <c r="E1018" s="51">
        <v>12.677169466145822</v>
      </c>
      <c r="F1018" s="51">
        <v>15.503721028557701</v>
      </c>
      <c r="G1018" s="36" t="s">
        <v>4940</v>
      </c>
      <c r="H1018" s="39" t="s">
        <v>5</v>
      </c>
      <c r="I1018" s="39" t="s">
        <v>761</v>
      </c>
      <c r="J1018" s="39"/>
      <c r="K1018" s="39" t="s">
        <v>425</v>
      </c>
      <c r="L1018" s="40">
        <v>8.1440000000000001</v>
      </c>
      <c r="M1018" s="52" t="s">
        <v>1087</v>
      </c>
      <c r="N1018" s="52">
        <v>6</v>
      </c>
      <c r="O1018" s="52">
        <v>6</v>
      </c>
      <c r="P1018" s="52"/>
      <c r="Q1018" s="52" t="s">
        <v>1060</v>
      </c>
      <c r="R1018" s="39" t="s">
        <v>4941</v>
      </c>
    </row>
    <row r="1019" spans="2:18" ht="69.599999999999994">
      <c r="B1019" s="39" t="s">
        <v>4942</v>
      </c>
      <c r="C1019" s="39" t="s">
        <v>4943</v>
      </c>
      <c r="D1019" s="39" t="s">
        <v>767</v>
      </c>
      <c r="E1019" s="51">
        <v>4.2257231553819405</v>
      </c>
      <c r="F1019" s="51">
        <v>5.1679070095192339</v>
      </c>
      <c r="G1019" s="36" t="s">
        <v>2435</v>
      </c>
      <c r="H1019" s="39" t="s">
        <v>5</v>
      </c>
      <c r="I1019" s="39" t="s">
        <v>761</v>
      </c>
      <c r="J1019" s="39"/>
      <c r="K1019" s="39" t="s">
        <v>427</v>
      </c>
      <c r="L1019" s="40">
        <v>8.1609999999999996</v>
      </c>
      <c r="M1019" s="52" t="s">
        <v>1087</v>
      </c>
      <c r="N1019" s="52">
        <v>2</v>
      </c>
      <c r="O1019" s="52">
        <v>2</v>
      </c>
      <c r="P1019" s="52"/>
      <c r="Q1019" s="52" t="s">
        <v>1060</v>
      </c>
      <c r="R1019" s="39" t="s">
        <v>4944</v>
      </c>
    </row>
    <row r="1020" spans="2:18" ht="104.4">
      <c r="B1020" s="39" t="s">
        <v>4945</v>
      </c>
      <c r="C1020" s="39" t="s">
        <v>4946</v>
      </c>
      <c r="D1020" s="39" t="s">
        <v>4947</v>
      </c>
      <c r="E1020" s="51">
        <v>19.01575419921873</v>
      </c>
      <c r="F1020" s="51">
        <v>23.255581542836552</v>
      </c>
      <c r="G1020" s="36" t="s">
        <v>4948</v>
      </c>
      <c r="H1020" s="39" t="s">
        <v>5</v>
      </c>
      <c r="I1020" s="39" t="s">
        <v>761</v>
      </c>
      <c r="J1020" s="39"/>
      <c r="K1020" s="39" t="s">
        <v>427</v>
      </c>
      <c r="L1020" s="40">
        <v>8.1630000000000003</v>
      </c>
      <c r="M1020" s="52" t="s">
        <v>1087</v>
      </c>
      <c r="N1020" s="52">
        <v>9</v>
      </c>
      <c r="O1020" s="52">
        <v>9</v>
      </c>
      <c r="P1020" s="52"/>
      <c r="Q1020" s="52" t="s">
        <v>1060</v>
      </c>
      <c r="R1020" s="39" t="s">
        <v>4949</v>
      </c>
    </row>
    <row r="1021" spans="2:18" ht="34.799999999999997">
      <c r="B1021" s="39" t="s">
        <v>4950</v>
      </c>
      <c r="C1021" s="39" t="s">
        <v>4951</v>
      </c>
      <c r="D1021" s="39" t="s">
        <v>4952</v>
      </c>
      <c r="E1021" s="51">
        <v>21.128615776909704</v>
      </c>
      <c r="F1021" s="51">
        <v>25.839535047596172</v>
      </c>
      <c r="G1021" s="36" t="s">
        <v>2435</v>
      </c>
      <c r="H1021" s="39" t="s">
        <v>5</v>
      </c>
      <c r="I1021" s="39" t="s">
        <v>761</v>
      </c>
      <c r="J1021" s="39"/>
      <c r="K1021" s="39" t="s">
        <v>427</v>
      </c>
      <c r="L1021" s="40"/>
      <c r="M1021" s="52" t="s">
        <v>1087</v>
      </c>
      <c r="N1021" s="52">
        <v>10</v>
      </c>
      <c r="O1021" s="52">
        <v>10</v>
      </c>
      <c r="P1021" s="52"/>
      <c r="Q1021" s="52"/>
      <c r="R1021" s="39" t="s">
        <v>4953</v>
      </c>
    </row>
    <row r="1022" spans="2:18" ht="139.19999999999999">
      <c r="B1022" s="39" t="s">
        <v>4954</v>
      </c>
      <c r="C1022" s="39" t="s">
        <v>4955</v>
      </c>
      <c r="D1022" s="39" t="s">
        <v>767</v>
      </c>
      <c r="E1022" s="51">
        <v>10.564307888454852</v>
      </c>
      <c r="F1022" s="51">
        <v>12.919767523798086</v>
      </c>
      <c r="G1022" s="36" t="s">
        <v>4956</v>
      </c>
      <c r="H1022" s="39" t="s">
        <v>5</v>
      </c>
      <c r="I1022" s="39" t="s">
        <v>761</v>
      </c>
      <c r="J1022" s="39"/>
      <c r="K1022" s="39" t="s">
        <v>427</v>
      </c>
      <c r="L1022" s="40"/>
      <c r="M1022" s="52" t="s">
        <v>1087</v>
      </c>
      <c r="N1022" s="52">
        <v>5</v>
      </c>
      <c r="O1022" s="52">
        <v>5</v>
      </c>
      <c r="P1022" s="52"/>
      <c r="Q1022" s="52" t="s">
        <v>1060</v>
      </c>
      <c r="R1022" s="39" t="s">
        <v>4957</v>
      </c>
    </row>
    <row r="1023" spans="2:18" ht="69.599999999999994">
      <c r="B1023" s="39" t="s">
        <v>4958</v>
      </c>
      <c r="C1023" s="39" t="s">
        <v>4959</v>
      </c>
      <c r="D1023" s="39" t="s">
        <v>767</v>
      </c>
      <c r="E1023" s="51">
        <v>12.677169466145822</v>
      </c>
      <c r="F1023" s="51">
        <v>29.725303808537699</v>
      </c>
      <c r="G1023" s="36" t="s">
        <v>2435</v>
      </c>
      <c r="H1023" s="39" t="s">
        <v>5</v>
      </c>
      <c r="I1023" s="39" t="s">
        <v>761</v>
      </c>
      <c r="J1023" s="39"/>
      <c r="K1023" s="39" t="s">
        <v>429</v>
      </c>
      <c r="L1023" s="40">
        <v>8.2110000000000003</v>
      </c>
      <c r="M1023" s="52" t="s">
        <v>1366</v>
      </c>
      <c r="N1023" s="52">
        <v>6</v>
      </c>
      <c r="O1023" s="52">
        <v>6</v>
      </c>
      <c r="P1023" s="52"/>
      <c r="Q1023" s="52"/>
      <c r="R1023" s="39" t="s">
        <v>4960</v>
      </c>
    </row>
    <row r="1024" spans="2:18" ht="69.599999999999994">
      <c r="B1024" s="39" t="s">
        <v>4961</v>
      </c>
      <c r="C1024" s="39" t="s">
        <v>4962</v>
      </c>
      <c r="D1024" s="39" t="s">
        <v>767</v>
      </c>
      <c r="E1024" s="51">
        <v>21.128615776909704</v>
      </c>
      <c r="F1024" s="51">
        <v>49.54217301422949</v>
      </c>
      <c r="G1024" s="36" t="s">
        <v>2435</v>
      </c>
      <c r="H1024" s="39" t="s">
        <v>5</v>
      </c>
      <c r="I1024" s="39" t="s">
        <v>761</v>
      </c>
      <c r="J1024" s="39"/>
      <c r="K1024" s="39" t="s">
        <v>429</v>
      </c>
      <c r="L1024" s="40"/>
      <c r="M1024" s="52" t="s">
        <v>1366</v>
      </c>
      <c r="N1024" s="52">
        <v>10</v>
      </c>
      <c r="O1024" s="52">
        <v>10</v>
      </c>
      <c r="P1024" s="52"/>
      <c r="Q1024" s="52"/>
      <c r="R1024" s="39" t="s">
        <v>4963</v>
      </c>
    </row>
    <row r="1025" spans="2:18" ht="69.599999999999994">
      <c r="B1025" s="39" t="s">
        <v>4964</v>
      </c>
      <c r="C1025" s="39" t="s">
        <v>4965</v>
      </c>
      <c r="D1025" s="39" t="s">
        <v>4966</v>
      </c>
      <c r="E1025" s="51">
        <v>16.902892621527762</v>
      </c>
      <c r="F1025" s="51">
        <v>39.633738411383597</v>
      </c>
      <c r="G1025" s="36" t="s">
        <v>2435</v>
      </c>
      <c r="H1025" s="39" t="s">
        <v>5</v>
      </c>
      <c r="I1025" s="39" t="s">
        <v>761</v>
      </c>
      <c r="J1025" s="39"/>
      <c r="K1025" s="39" t="s">
        <v>429</v>
      </c>
      <c r="L1025" s="40">
        <v>8.2119999999999997</v>
      </c>
      <c r="M1025" s="52" t="s">
        <v>1366</v>
      </c>
      <c r="N1025" s="52">
        <v>8</v>
      </c>
      <c r="O1025" s="52">
        <v>8</v>
      </c>
      <c r="P1025" s="52"/>
      <c r="Q1025" s="52"/>
      <c r="R1025" s="39" t="s">
        <v>4967</v>
      </c>
    </row>
    <row r="1026" spans="2:18" ht="69.599999999999994">
      <c r="B1026" s="39" t="s">
        <v>4968</v>
      </c>
      <c r="C1026" s="39" t="s">
        <v>4969</v>
      </c>
      <c r="D1026" s="39" t="s">
        <v>767</v>
      </c>
      <c r="E1026" s="51">
        <v>10.564307888454852</v>
      </c>
      <c r="F1026" s="51">
        <v>24.771086507114745</v>
      </c>
      <c r="G1026" s="36" t="s">
        <v>2435</v>
      </c>
      <c r="H1026" s="39" t="s">
        <v>5</v>
      </c>
      <c r="I1026" s="39" t="s">
        <v>768</v>
      </c>
      <c r="J1026" s="39" t="s">
        <v>4964</v>
      </c>
      <c r="K1026" s="39" t="s">
        <v>429</v>
      </c>
      <c r="L1026" s="40">
        <v>8.2129999999999992</v>
      </c>
      <c r="M1026" s="52" t="s">
        <v>1366</v>
      </c>
      <c r="N1026" s="52">
        <v>5</v>
      </c>
      <c r="O1026" s="52">
        <v>5</v>
      </c>
      <c r="P1026" s="52"/>
      <c r="Q1026" s="52"/>
      <c r="R1026" s="39" t="s">
        <v>4970</v>
      </c>
    </row>
    <row r="1027" spans="2:18" ht="52.2">
      <c r="B1027" s="39" t="s">
        <v>4971</v>
      </c>
      <c r="C1027" s="39" t="s">
        <v>4972</v>
      </c>
      <c r="D1027" s="39" t="s">
        <v>767</v>
      </c>
      <c r="E1027" s="51">
        <v>16.902892621527762</v>
      </c>
      <c r="F1027" s="51">
        <v>20.671628038076935</v>
      </c>
      <c r="G1027" s="36" t="s">
        <v>2435</v>
      </c>
      <c r="H1027" s="39" t="s">
        <v>5</v>
      </c>
      <c r="I1027" s="39" t="s">
        <v>761</v>
      </c>
      <c r="J1027" s="39"/>
      <c r="K1027" s="39" t="s">
        <v>429</v>
      </c>
      <c r="L1027" s="40">
        <v>8.2149999999999999</v>
      </c>
      <c r="M1027" s="52" t="s">
        <v>1087</v>
      </c>
      <c r="N1027" s="52">
        <v>8</v>
      </c>
      <c r="O1027" s="52">
        <v>8</v>
      </c>
      <c r="P1027" s="52"/>
      <c r="Q1027" s="52" t="s">
        <v>1702</v>
      </c>
      <c r="R1027" s="39" t="s">
        <v>4973</v>
      </c>
    </row>
    <row r="1028" spans="2:18" ht="52.2">
      <c r="B1028" s="39" t="s">
        <v>4974</v>
      </c>
      <c r="C1028" s="39" t="s">
        <v>4975</v>
      </c>
      <c r="D1028" s="39" t="s">
        <v>767</v>
      </c>
      <c r="E1028" s="51">
        <v>2.1128615776909703</v>
      </c>
      <c r="F1028" s="51">
        <v>2.5839535047596169</v>
      </c>
      <c r="G1028" s="36" t="s">
        <v>2435</v>
      </c>
      <c r="H1028" s="39" t="s">
        <v>5</v>
      </c>
      <c r="I1028" s="39" t="s">
        <v>768</v>
      </c>
      <c r="J1028" s="39" t="s">
        <v>4971</v>
      </c>
      <c r="K1028" s="39" t="s">
        <v>429</v>
      </c>
      <c r="L1028" s="40">
        <v>8.2159999999999993</v>
      </c>
      <c r="M1028" s="52" t="s">
        <v>1087</v>
      </c>
      <c r="N1028" s="52">
        <v>1</v>
      </c>
      <c r="O1028" s="52">
        <v>1</v>
      </c>
      <c r="P1028" s="52"/>
      <c r="Q1028" s="52" t="s">
        <v>1702</v>
      </c>
      <c r="R1028" s="39" t="s">
        <v>4976</v>
      </c>
    </row>
    <row r="1029" spans="2:18" ht="104.4">
      <c r="B1029" s="39" t="s">
        <v>4977</v>
      </c>
      <c r="C1029" s="39" t="s">
        <v>4978</v>
      </c>
      <c r="D1029" s="39" t="s">
        <v>4979</v>
      </c>
      <c r="E1029" s="51">
        <v>10.564307888454852</v>
      </c>
      <c r="F1029" s="51">
        <v>12.919767523798086</v>
      </c>
      <c r="G1029" s="36" t="s">
        <v>2435</v>
      </c>
      <c r="H1029" s="39" t="s">
        <v>5</v>
      </c>
      <c r="I1029" s="39" t="s">
        <v>768</v>
      </c>
      <c r="J1029" s="39" t="s">
        <v>4971</v>
      </c>
      <c r="K1029" s="39" t="s">
        <v>429</v>
      </c>
      <c r="L1029" s="40">
        <v>8.2170000000000005</v>
      </c>
      <c r="M1029" s="52" t="s">
        <v>1087</v>
      </c>
      <c r="N1029" s="52">
        <v>5</v>
      </c>
      <c r="O1029" s="52">
        <v>5</v>
      </c>
      <c r="P1029" s="52"/>
      <c r="Q1029" s="52" t="s">
        <v>1702</v>
      </c>
      <c r="R1029" s="39" t="s">
        <v>4980</v>
      </c>
    </row>
    <row r="1030" spans="2:18" ht="52.2">
      <c r="B1030" s="39" t="s">
        <v>4981</v>
      </c>
      <c r="C1030" s="39" t="s">
        <v>4982</v>
      </c>
      <c r="D1030" s="39" t="s">
        <v>4983</v>
      </c>
      <c r="E1030" s="51">
        <v>71.837293641492977</v>
      </c>
      <c r="F1030" s="51">
        <v>77.518605142788516</v>
      </c>
      <c r="G1030" s="36" t="s">
        <v>4907</v>
      </c>
      <c r="H1030" s="39" t="s">
        <v>5</v>
      </c>
      <c r="I1030" s="39" t="s">
        <v>761</v>
      </c>
      <c r="J1030" s="39"/>
      <c r="K1030" s="39" t="s">
        <v>429</v>
      </c>
      <c r="L1030" s="40">
        <v>8.218</v>
      </c>
      <c r="M1030" s="52" t="s">
        <v>1087</v>
      </c>
      <c r="N1030" s="52">
        <v>34</v>
      </c>
      <c r="O1030" s="52">
        <v>30</v>
      </c>
      <c r="P1030" s="52"/>
      <c r="Q1030" s="52" t="s">
        <v>1060</v>
      </c>
      <c r="R1030" s="39" t="s">
        <v>4984</v>
      </c>
    </row>
    <row r="1031" spans="2:18" ht="52.2">
      <c r="B1031" s="39" t="s">
        <v>4985</v>
      </c>
      <c r="C1031" s="39" t="s">
        <v>4986</v>
      </c>
      <c r="D1031" s="39" t="s">
        <v>767</v>
      </c>
      <c r="E1031" s="51">
        <v>12.677169466145822</v>
      </c>
      <c r="F1031" s="51">
        <v>15.503721028557701</v>
      </c>
      <c r="G1031" s="36" t="s">
        <v>2435</v>
      </c>
      <c r="H1031" s="39" t="s">
        <v>5</v>
      </c>
      <c r="I1031" s="39" t="s">
        <v>761</v>
      </c>
      <c r="J1031" s="39"/>
      <c r="K1031" s="39" t="s">
        <v>429</v>
      </c>
      <c r="L1031" s="40">
        <v>8.2189999999999994</v>
      </c>
      <c r="M1031" s="52" t="s">
        <v>1087</v>
      </c>
      <c r="N1031" s="52">
        <v>6</v>
      </c>
      <c r="O1031" s="52">
        <v>6</v>
      </c>
      <c r="P1031" s="52"/>
      <c r="Q1031" s="52" t="s">
        <v>1060</v>
      </c>
      <c r="R1031" s="39" t="s">
        <v>4987</v>
      </c>
    </row>
    <row r="1032" spans="2:18" ht="104.4">
      <c r="B1032" s="39" t="s">
        <v>4988</v>
      </c>
      <c r="C1032" s="39" t="s">
        <v>4989</v>
      </c>
      <c r="D1032" s="39" t="s">
        <v>767</v>
      </c>
      <c r="E1032" s="51">
        <v>31.692923665364553</v>
      </c>
      <c r="F1032" s="51">
        <v>38.759302571394258</v>
      </c>
      <c r="G1032" s="36" t="s">
        <v>2435</v>
      </c>
      <c r="H1032" s="39" t="s">
        <v>5</v>
      </c>
      <c r="I1032" s="39" t="s">
        <v>761</v>
      </c>
      <c r="J1032" s="39"/>
      <c r="K1032" s="39" t="s">
        <v>429</v>
      </c>
      <c r="L1032" s="40">
        <v>8.2360000000000007</v>
      </c>
      <c r="M1032" s="52" t="s">
        <v>1087</v>
      </c>
      <c r="N1032" s="52">
        <v>15</v>
      </c>
      <c r="O1032" s="52">
        <v>15</v>
      </c>
      <c r="P1032" s="52"/>
      <c r="Q1032" s="52" t="s">
        <v>1060</v>
      </c>
      <c r="R1032" s="39" t="s">
        <v>4990</v>
      </c>
    </row>
    <row r="1033" spans="2:18" ht="69.599999999999994">
      <c r="B1033" s="39" t="s">
        <v>4991</v>
      </c>
      <c r="C1033" s="39" t="s">
        <v>4992</v>
      </c>
      <c r="D1033" s="39" t="s">
        <v>4993</v>
      </c>
      <c r="E1033" s="51">
        <v>53.99535142988033</v>
      </c>
      <c r="F1033" s="51">
        <v>81.824406056674221</v>
      </c>
      <c r="G1033" s="36" t="s">
        <v>2435</v>
      </c>
      <c r="H1033" s="39" t="s">
        <v>951</v>
      </c>
      <c r="I1033" s="39" t="s">
        <v>761</v>
      </c>
      <c r="J1033" s="39"/>
      <c r="K1033" s="39" t="s">
        <v>429</v>
      </c>
      <c r="L1033" s="40">
        <v>8.2379999999999995</v>
      </c>
      <c r="M1033" s="52" t="s">
        <v>1361</v>
      </c>
      <c r="N1033" s="52">
        <v>23</v>
      </c>
      <c r="O1033" s="52">
        <v>25</v>
      </c>
      <c r="P1033" s="52"/>
      <c r="Q1033" s="52" t="s">
        <v>1702</v>
      </c>
      <c r="R1033" s="39" t="s">
        <v>4994</v>
      </c>
    </row>
    <row r="1034" spans="2:18" ht="139.19999999999999">
      <c r="B1034" s="39" t="s">
        <v>4995</v>
      </c>
      <c r="C1034" s="39" t="s">
        <v>4996</v>
      </c>
      <c r="D1034" s="39" t="s">
        <v>767</v>
      </c>
      <c r="E1034" s="51">
        <v>68.081095281153438</v>
      </c>
      <c r="F1034" s="51">
        <v>114.5541684793439</v>
      </c>
      <c r="G1034" s="36" t="s">
        <v>2435</v>
      </c>
      <c r="H1034" s="39" t="s">
        <v>5</v>
      </c>
      <c r="I1034" s="39" t="s">
        <v>761</v>
      </c>
      <c r="J1034" s="39"/>
      <c r="K1034" s="39" t="s">
        <v>429</v>
      </c>
      <c r="L1034" s="40" t="s">
        <v>4997</v>
      </c>
      <c r="M1034" s="52" t="s">
        <v>1361</v>
      </c>
      <c r="N1034" s="52">
        <v>29</v>
      </c>
      <c r="O1034" s="52">
        <v>35</v>
      </c>
      <c r="P1034" s="52"/>
      <c r="Q1034" s="52" t="s">
        <v>1702</v>
      </c>
      <c r="R1034" s="39" t="s">
        <v>4998</v>
      </c>
    </row>
    <row r="1035" spans="2:18" ht="69.599999999999994">
      <c r="B1035" s="39" t="s">
        <v>4999</v>
      </c>
      <c r="C1035" s="39" t="s">
        <v>5000</v>
      </c>
      <c r="D1035" s="39" t="s">
        <v>767</v>
      </c>
      <c r="E1035" s="51">
        <v>23.241477354600672</v>
      </c>
      <c r="F1035" s="51">
        <v>54.496390315652434</v>
      </c>
      <c r="G1035" s="36" t="s">
        <v>2435</v>
      </c>
      <c r="H1035" s="39" t="s">
        <v>5</v>
      </c>
      <c r="I1035" s="39" t="s">
        <v>761</v>
      </c>
      <c r="J1035" s="39"/>
      <c r="K1035" s="39" t="s">
        <v>429</v>
      </c>
      <c r="L1035" s="40"/>
      <c r="M1035" s="52" t="s">
        <v>1366</v>
      </c>
      <c r="N1035" s="52">
        <v>11</v>
      </c>
      <c r="O1035" s="52">
        <v>11</v>
      </c>
      <c r="P1035" s="52"/>
      <c r="Q1035" s="52"/>
      <c r="R1035" s="39" t="s">
        <v>5001</v>
      </c>
    </row>
    <row r="1036" spans="2:18" ht="69.599999999999994">
      <c r="B1036" s="39" t="s">
        <v>5002</v>
      </c>
      <c r="C1036" s="39" t="s">
        <v>5003</v>
      </c>
      <c r="D1036" s="39" t="s">
        <v>767</v>
      </c>
      <c r="E1036" s="51">
        <v>40.652526558104825</v>
      </c>
      <c r="F1036" s="51">
        <v>43.230899104599281</v>
      </c>
      <c r="G1036" s="36" t="s">
        <v>2435</v>
      </c>
      <c r="H1036" s="39" t="s">
        <v>5</v>
      </c>
      <c r="I1036" s="39" t="s">
        <v>761</v>
      </c>
      <c r="J1036" s="39"/>
      <c r="K1036" s="39" t="s">
        <v>431</v>
      </c>
      <c r="L1036" s="40">
        <v>8.2520000000000007</v>
      </c>
      <c r="M1036" s="52" t="s">
        <v>1351</v>
      </c>
      <c r="N1036" s="52">
        <v>19</v>
      </c>
      <c r="O1036" s="52">
        <v>15</v>
      </c>
      <c r="P1036" s="52"/>
      <c r="Q1036" s="52" t="s">
        <v>1060</v>
      </c>
      <c r="R1036" s="39" t="s">
        <v>5004</v>
      </c>
    </row>
    <row r="1037" spans="2:18" ht="87">
      <c r="B1037" s="39" t="s">
        <v>5005</v>
      </c>
      <c r="C1037" s="39" t="s">
        <v>5006</v>
      </c>
      <c r="D1037" s="39" t="s">
        <v>767</v>
      </c>
      <c r="E1037" s="51">
        <v>34.233706575246167</v>
      </c>
      <c r="F1037" s="51">
        <v>48.995018985212532</v>
      </c>
      <c r="G1037" s="36" t="s">
        <v>2435</v>
      </c>
      <c r="H1037" s="39" t="s">
        <v>5</v>
      </c>
      <c r="I1037" s="39" t="s">
        <v>761</v>
      </c>
      <c r="J1037" s="39"/>
      <c r="K1037" s="39" t="s">
        <v>431</v>
      </c>
      <c r="L1037" s="40">
        <v>8.2539999999999996</v>
      </c>
      <c r="M1037" s="52" t="s">
        <v>1351</v>
      </c>
      <c r="N1037" s="52">
        <v>16</v>
      </c>
      <c r="O1037" s="52">
        <v>17</v>
      </c>
      <c r="P1037" s="52"/>
      <c r="Q1037" s="52" t="s">
        <v>1060</v>
      </c>
      <c r="R1037" s="39" t="s">
        <v>5007</v>
      </c>
    </row>
    <row r="1038" spans="2:18" ht="87">
      <c r="B1038" s="39" t="s">
        <v>5008</v>
      </c>
      <c r="C1038" s="39" t="s">
        <v>5009</v>
      </c>
      <c r="D1038" s="39" t="s">
        <v>5010</v>
      </c>
      <c r="E1038" s="51">
        <v>51.35055986286924</v>
      </c>
      <c r="F1038" s="51">
        <v>57.64119880613238</v>
      </c>
      <c r="G1038" s="36" t="s">
        <v>2435</v>
      </c>
      <c r="H1038" s="39" t="s">
        <v>5</v>
      </c>
      <c r="I1038" s="39" t="s">
        <v>761</v>
      </c>
      <c r="J1038" s="39"/>
      <c r="K1038" s="39" t="s">
        <v>431</v>
      </c>
      <c r="L1038" s="40">
        <v>8.2550000000000008</v>
      </c>
      <c r="M1038" s="52" t="s">
        <v>1351</v>
      </c>
      <c r="N1038" s="52">
        <v>24</v>
      </c>
      <c r="O1038" s="52">
        <v>20</v>
      </c>
      <c r="P1038" s="52"/>
      <c r="Q1038" s="52" t="s">
        <v>1060</v>
      </c>
      <c r="R1038" s="39" t="s">
        <v>5011</v>
      </c>
    </row>
    <row r="1039" spans="2:18" ht="52.2">
      <c r="B1039" s="39" t="s">
        <v>5012</v>
      </c>
      <c r="C1039" s="39" t="s">
        <v>5013</v>
      </c>
      <c r="D1039" s="39" t="s">
        <v>767</v>
      </c>
      <c r="E1039" s="51">
        <v>21.128615776909704</v>
      </c>
      <c r="F1039" s="51">
        <v>25.839535047596172</v>
      </c>
      <c r="G1039" s="36" t="s">
        <v>2435</v>
      </c>
      <c r="H1039" s="39" t="s">
        <v>5</v>
      </c>
      <c r="I1039" s="39" t="s">
        <v>761</v>
      </c>
      <c r="J1039" s="39"/>
      <c r="K1039" s="39" t="s">
        <v>431</v>
      </c>
      <c r="L1039" s="40"/>
      <c r="M1039" s="52" t="s">
        <v>1087</v>
      </c>
      <c r="N1039" s="52">
        <v>10</v>
      </c>
      <c r="O1039" s="52">
        <v>10</v>
      </c>
      <c r="P1039" s="52"/>
      <c r="Q1039" s="52" t="s">
        <v>1060</v>
      </c>
      <c r="R1039" s="39" t="s">
        <v>5014</v>
      </c>
    </row>
    <row r="1040" spans="2:18" ht="87">
      <c r="B1040" s="39" t="s">
        <v>5015</v>
      </c>
      <c r="C1040" s="39" t="s">
        <v>5016</v>
      </c>
      <c r="D1040" s="39" t="s">
        <v>767</v>
      </c>
      <c r="E1040" s="51">
        <v>40.652526558104825</v>
      </c>
      <c r="F1040" s="51">
        <v>43.230899104599281</v>
      </c>
      <c r="G1040" s="36" t="s">
        <v>2435</v>
      </c>
      <c r="H1040" s="39" t="s">
        <v>5</v>
      </c>
      <c r="I1040" s="39" t="s">
        <v>761</v>
      </c>
      <c r="J1040" s="39"/>
      <c r="K1040" s="39" t="s">
        <v>433</v>
      </c>
      <c r="L1040" s="40" t="s">
        <v>5017</v>
      </c>
      <c r="M1040" s="52" t="s">
        <v>1351</v>
      </c>
      <c r="N1040" s="52">
        <v>19</v>
      </c>
      <c r="O1040" s="52">
        <v>15</v>
      </c>
      <c r="P1040" s="52"/>
      <c r="Q1040" s="52" t="s">
        <v>2095</v>
      </c>
      <c r="R1040" s="39" t="s">
        <v>5018</v>
      </c>
    </row>
    <row r="1041" spans="2:18" ht="34.799999999999997">
      <c r="B1041" s="39" t="s">
        <v>5019</v>
      </c>
      <c r="C1041" s="39" t="s">
        <v>5020</v>
      </c>
      <c r="D1041" s="39" t="s">
        <v>767</v>
      </c>
      <c r="E1041" s="51">
        <v>10.564307888454852</v>
      </c>
      <c r="F1041" s="51">
        <v>12.919767523798086</v>
      </c>
      <c r="G1041" s="36" t="s">
        <v>2435</v>
      </c>
      <c r="H1041" s="39" t="s">
        <v>5</v>
      </c>
      <c r="I1041" s="39" t="s">
        <v>761</v>
      </c>
      <c r="J1041" s="39"/>
      <c r="K1041" s="39" t="s">
        <v>435</v>
      </c>
      <c r="L1041" s="40">
        <v>8.3010000000000002</v>
      </c>
      <c r="M1041" s="52" t="s">
        <v>1087</v>
      </c>
      <c r="N1041" s="52">
        <v>5</v>
      </c>
      <c r="O1041" s="52">
        <v>5</v>
      </c>
      <c r="P1041" s="52"/>
      <c r="Q1041" s="52"/>
      <c r="R1041" s="39" t="s">
        <v>5021</v>
      </c>
    </row>
    <row r="1042" spans="2:18" ht="87">
      <c r="B1042" s="39" t="s">
        <v>5022</v>
      </c>
      <c r="C1042" s="39" t="s">
        <v>5023</v>
      </c>
      <c r="D1042" s="39" t="s">
        <v>5024</v>
      </c>
      <c r="E1042" s="51">
        <v>6.3385847330729108</v>
      </c>
      <c r="F1042" s="51">
        <v>7.7518605142788504</v>
      </c>
      <c r="G1042" s="36" t="s">
        <v>2435</v>
      </c>
      <c r="H1042" s="39" t="s">
        <v>5</v>
      </c>
      <c r="I1042" s="39" t="s">
        <v>768</v>
      </c>
      <c r="J1042" s="39" t="s">
        <v>5019</v>
      </c>
      <c r="K1042" s="39" t="s">
        <v>435</v>
      </c>
      <c r="L1042" s="40">
        <v>8.3019999999999996</v>
      </c>
      <c r="M1042" s="52" t="s">
        <v>1087</v>
      </c>
      <c r="N1042" s="52">
        <v>3</v>
      </c>
      <c r="O1042" s="52">
        <v>3</v>
      </c>
      <c r="P1042" s="52"/>
      <c r="Q1042" s="52"/>
      <c r="R1042" s="39" t="s">
        <v>5025</v>
      </c>
    </row>
    <row r="1043" spans="2:18" ht="69.599999999999994">
      <c r="B1043" s="39" t="s">
        <v>5026</v>
      </c>
      <c r="C1043" s="39" t="s">
        <v>5027</v>
      </c>
      <c r="D1043" s="39" t="s">
        <v>5028</v>
      </c>
      <c r="E1043" s="51">
        <v>6.3385847330729108</v>
      </c>
      <c r="F1043" s="51">
        <v>7.7518605142788504</v>
      </c>
      <c r="G1043" s="36" t="s">
        <v>2435</v>
      </c>
      <c r="H1043" s="39" t="s">
        <v>5</v>
      </c>
      <c r="I1043" s="39" t="s">
        <v>768</v>
      </c>
      <c r="J1043" s="39" t="s">
        <v>5019</v>
      </c>
      <c r="K1043" s="39" t="s">
        <v>435</v>
      </c>
      <c r="L1043" s="40">
        <v>8.3030000000000008</v>
      </c>
      <c r="M1043" s="52" t="s">
        <v>1087</v>
      </c>
      <c r="N1043" s="52">
        <v>3</v>
      </c>
      <c r="O1043" s="52">
        <v>3</v>
      </c>
      <c r="P1043" s="52"/>
      <c r="Q1043" s="52"/>
      <c r="R1043" s="39" t="s">
        <v>5029</v>
      </c>
    </row>
    <row r="1044" spans="2:18" ht="87">
      <c r="B1044" s="39" t="s">
        <v>5030</v>
      </c>
      <c r="C1044" s="39" t="s">
        <v>5031</v>
      </c>
      <c r="D1044" s="39" t="s">
        <v>767</v>
      </c>
      <c r="E1044" s="51">
        <v>42.792133219057703</v>
      </c>
      <c r="F1044" s="51">
        <v>57.64119880613238</v>
      </c>
      <c r="G1044" s="36" t="s">
        <v>2435</v>
      </c>
      <c r="H1044" s="39" t="s">
        <v>5</v>
      </c>
      <c r="I1044" s="39" t="s">
        <v>761</v>
      </c>
      <c r="J1044" s="39"/>
      <c r="K1044" s="39" t="s">
        <v>435</v>
      </c>
      <c r="L1044" s="40" t="s">
        <v>5032</v>
      </c>
      <c r="M1044" s="52" t="s">
        <v>1351</v>
      </c>
      <c r="N1044" s="52">
        <v>20</v>
      </c>
      <c r="O1044" s="52">
        <v>20</v>
      </c>
      <c r="P1044" s="52"/>
      <c r="Q1044" s="52" t="s">
        <v>1702</v>
      </c>
      <c r="R1044" s="39" t="s">
        <v>5033</v>
      </c>
    </row>
    <row r="1045" spans="2:18" ht="34.799999999999997">
      <c r="B1045" s="39" t="s">
        <v>5034</v>
      </c>
      <c r="C1045" s="39" t="s">
        <v>5035</v>
      </c>
      <c r="D1045" s="39" t="s">
        <v>5036</v>
      </c>
      <c r="E1045" s="51">
        <v>53.490166523822126</v>
      </c>
      <c r="F1045" s="51">
        <v>72.051498507665471</v>
      </c>
      <c r="G1045" s="36" t="s">
        <v>2435</v>
      </c>
      <c r="H1045" s="39" t="s">
        <v>5</v>
      </c>
      <c r="I1045" s="39" t="s">
        <v>761</v>
      </c>
      <c r="J1045" s="39"/>
      <c r="K1045" s="39" t="s">
        <v>435</v>
      </c>
      <c r="L1045" s="40"/>
      <c r="M1045" s="52" t="s">
        <v>1351</v>
      </c>
      <c r="N1045" s="52">
        <v>25</v>
      </c>
      <c r="O1045" s="52">
        <v>25</v>
      </c>
      <c r="P1045" s="52"/>
      <c r="Q1045" s="52" t="s">
        <v>1702</v>
      </c>
      <c r="R1045" s="39" t="s">
        <v>5037</v>
      </c>
    </row>
    <row r="1046" spans="2:18" ht="52.2">
      <c r="B1046" s="39" t="s">
        <v>5038</v>
      </c>
      <c r="C1046" s="39" t="s">
        <v>5039</v>
      </c>
      <c r="D1046" s="39" t="s">
        <v>5040</v>
      </c>
      <c r="E1046" s="51">
        <v>72.440968377976219</v>
      </c>
      <c r="F1046" s="51">
        <v>220.27107087460209</v>
      </c>
      <c r="G1046" s="36" t="s">
        <v>4907</v>
      </c>
      <c r="H1046" s="39" t="s">
        <v>5</v>
      </c>
      <c r="I1046" s="39" t="s">
        <v>761</v>
      </c>
      <c r="J1046" s="39"/>
      <c r="K1046" s="39" t="s">
        <v>437</v>
      </c>
      <c r="L1046" s="40">
        <v>8.3520000000000003</v>
      </c>
      <c r="M1046" s="52" t="s">
        <v>4264</v>
      </c>
      <c r="N1046" s="52">
        <v>30</v>
      </c>
      <c r="O1046" s="52">
        <v>35</v>
      </c>
      <c r="P1046" s="52"/>
      <c r="Q1046" s="52"/>
      <c r="R1046" s="39" t="s">
        <v>5041</v>
      </c>
    </row>
    <row r="1047" spans="2:18" ht="52.2">
      <c r="B1047" s="39" t="s">
        <v>5042</v>
      </c>
      <c r="C1047" s="39" t="s">
        <v>5043</v>
      </c>
      <c r="D1047" s="39" t="s">
        <v>5044</v>
      </c>
      <c r="E1047" s="51">
        <v>72.440968377976219</v>
      </c>
      <c r="F1047" s="51">
        <v>251.73836671383097</v>
      </c>
      <c r="G1047" s="36" t="s">
        <v>4907</v>
      </c>
      <c r="H1047" s="39" t="s">
        <v>5</v>
      </c>
      <c r="I1047" s="39" t="s">
        <v>761</v>
      </c>
      <c r="J1047" s="39"/>
      <c r="K1047" s="39" t="s">
        <v>437</v>
      </c>
      <c r="L1047" s="40"/>
      <c r="M1047" s="52" t="s">
        <v>4264</v>
      </c>
      <c r="N1047" s="52">
        <v>30</v>
      </c>
      <c r="O1047" s="52">
        <v>40</v>
      </c>
      <c r="P1047" s="52"/>
      <c r="Q1047" s="52"/>
      <c r="R1047" s="39" t="s">
        <v>5045</v>
      </c>
    </row>
    <row r="1048" spans="2:18" ht="87">
      <c r="B1048" s="39" t="s">
        <v>5046</v>
      </c>
      <c r="C1048" s="39" t="s">
        <v>5047</v>
      </c>
      <c r="D1048" s="39" t="s">
        <v>5048</v>
      </c>
      <c r="E1048" s="51">
        <v>2.4146989459325412</v>
      </c>
      <c r="F1048" s="51">
        <v>6.2934591678457741</v>
      </c>
      <c r="G1048" s="36" t="s">
        <v>5049</v>
      </c>
      <c r="H1048" s="39" t="s">
        <v>5</v>
      </c>
      <c r="I1048" s="39" t="s">
        <v>761</v>
      </c>
      <c r="J1048" s="39"/>
      <c r="K1048" s="39" t="s">
        <v>439</v>
      </c>
      <c r="L1048" s="40" t="s">
        <v>5050</v>
      </c>
      <c r="M1048" s="52" t="s">
        <v>4264</v>
      </c>
      <c r="N1048" s="52">
        <v>1</v>
      </c>
      <c r="O1048" s="52">
        <v>1</v>
      </c>
      <c r="P1048" s="52"/>
      <c r="Q1048" s="52" t="s">
        <v>1060</v>
      </c>
      <c r="R1048" s="39"/>
    </row>
    <row r="1049" spans="2:18" ht="69.599999999999994">
      <c r="B1049" s="39" t="s">
        <v>5051</v>
      </c>
      <c r="C1049" s="39" t="s">
        <v>5052</v>
      </c>
      <c r="D1049" s="39" t="s">
        <v>5053</v>
      </c>
      <c r="E1049" s="51">
        <v>2.1128615776909703</v>
      </c>
      <c r="F1049" s="51">
        <v>1.7342974418717887</v>
      </c>
      <c r="G1049" s="36" t="s">
        <v>5054</v>
      </c>
      <c r="H1049" s="39" t="s">
        <v>5</v>
      </c>
      <c r="I1049" s="39" t="s">
        <v>761</v>
      </c>
      <c r="J1049" s="39"/>
      <c r="K1049" s="39" t="s">
        <v>442</v>
      </c>
      <c r="L1049" s="40" t="s">
        <v>5055</v>
      </c>
      <c r="M1049" s="52" t="s">
        <v>1331</v>
      </c>
      <c r="N1049" s="52">
        <v>1</v>
      </c>
      <c r="O1049" s="52">
        <v>1</v>
      </c>
      <c r="P1049" s="52"/>
      <c r="Q1049" s="52"/>
      <c r="R1049" s="39" t="s">
        <v>5056</v>
      </c>
    </row>
    <row r="1050" spans="2:18" ht="52.2">
      <c r="B1050" s="39" t="s">
        <v>5057</v>
      </c>
      <c r="C1050" s="39" t="s">
        <v>5058</v>
      </c>
      <c r="D1050" s="39" t="s">
        <v>5059</v>
      </c>
      <c r="E1050" s="51">
        <v>2.1128615776909703</v>
      </c>
      <c r="F1050" s="51">
        <v>1.7342974418717887</v>
      </c>
      <c r="G1050" s="36" t="s">
        <v>5054</v>
      </c>
      <c r="H1050" s="39" t="s">
        <v>5</v>
      </c>
      <c r="I1050" s="39" t="s">
        <v>761</v>
      </c>
      <c r="J1050" s="39"/>
      <c r="K1050" s="39" t="s">
        <v>442</v>
      </c>
      <c r="L1050" s="40" t="s">
        <v>5060</v>
      </c>
      <c r="M1050" s="52" t="s">
        <v>1331</v>
      </c>
      <c r="N1050" s="52">
        <v>1</v>
      </c>
      <c r="O1050" s="52">
        <v>1</v>
      </c>
      <c r="P1050" s="52"/>
      <c r="Q1050" s="52"/>
      <c r="R1050" s="39" t="s">
        <v>5061</v>
      </c>
    </row>
    <row r="1051" spans="2:18" ht="34.799999999999997">
      <c r="B1051" s="39" t="s">
        <v>5062</v>
      </c>
      <c r="C1051" s="39" t="s">
        <v>5063</v>
      </c>
      <c r="D1051" s="39" t="s">
        <v>5064</v>
      </c>
      <c r="E1051" s="51">
        <v>2.1128615776909703</v>
      </c>
      <c r="F1051" s="51">
        <v>1.7342974418717887</v>
      </c>
      <c r="G1051" s="36" t="s">
        <v>5054</v>
      </c>
      <c r="H1051" s="39" t="s">
        <v>5</v>
      </c>
      <c r="I1051" s="39" t="s">
        <v>761</v>
      </c>
      <c r="J1051" s="39"/>
      <c r="K1051" s="39" t="s">
        <v>442</v>
      </c>
      <c r="L1051" s="40">
        <v>9.0730000000000004</v>
      </c>
      <c r="M1051" s="52" t="s">
        <v>1331</v>
      </c>
      <c r="N1051" s="52">
        <v>1</v>
      </c>
      <c r="O1051" s="52">
        <v>1</v>
      </c>
      <c r="P1051" s="52"/>
      <c r="Q1051" s="52"/>
      <c r="R1051" s="39" t="s">
        <v>5065</v>
      </c>
    </row>
    <row r="1052" spans="2:18" ht="17.399999999999999">
      <c r="B1052" s="39" t="s">
        <v>5066</v>
      </c>
      <c r="C1052" s="39" t="s">
        <v>5067</v>
      </c>
      <c r="D1052" s="39" t="s">
        <v>5068</v>
      </c>
      <c r="E1052" s="51">
        <v>33.805785243055524</v>
      </c>
      <c r="F1052" s="51">
        <v>36.420246279307555</v>
      </c>
      <c r="G1052" s="36" t="s">
        <v>5054</v>
      </c>
      <c r="H1052" s="39" t="s">
        <v>5</v>
      </c>
      <c r="I1052" s="39" t="s">
        <v>761</v>
      </c>
      <c r="J1052" s="39"/>
      <c r="K1052" s="39" t="s">
        <v>442</v>
      </c>
      <c r="L1052" s="40">
        <v>9.0749999999999993</v>
      </c>
      <c r="M1052" s="52" t="s">
        <v>1331</v>
      </c>
      <c r="N1052" s="52">
        <v>16</v>
      </c>
      <c r="O1052" s="52">
        <v>21</v>
      </c>
      <c r="P1052" s="52"/>
      <c r="Q1052" s="52" t="s">
        <v>1702</v>
      </c>
      <c r="R1052" s="39" t="s">
        <v>5069</v>
      </c>
    </row>
    <row r="1053" spans="2:18" ht="313.2">
      <c r="B1053" s="39" t="s">
        <v>5070</v>
      </c>
      <c r="C1053" s="39" t="s">
        <v>5071</v>
      </c>
      <c r="D1053" s="39" t="s">
        <v>5072</v>
      </c>
      <c r="E1053" s="51">
        <v>21.128615776909704</v>
      </c>
      <c r="F1053" s="51">
        <v>25.839535047596172</v>
      </c>
      <c r="G1053" s="36" t="s">
        <v>5073</v>
      </c>
      <c r="H1053" s="39" t="s">
        <v>5</v>
      </c>
      <c r="I1053" s="39" t="s">
        <v>768</v>
      </c>
      <c r="J1053" s="39" t="s">
        <v>5074</v>
      </c>
      <c r="K1053" s="39" t="s">
        <v>442</v>
      </c>
      <c r="L1053" s="40"/>
      <c r="M1053" s="52" t="s">
        <v>1293</v>
      </c>
      <c r="N1053" s="52">
        <v>10</v>
      </c>
      <c r="O1053" s="52">
        <v>10</v>
      </c>
      <c r="P1053" s="52"/>
      <c r="Q1053" s="52" t="s">
        <v>1680</v>
      </c>
      <c r="R1053" s="39" t="s">
        <v>5075</v>
      </c>
    </row>
    <row r="1054" spans="2:18" ht="69.599999999999994">
      <c r="B1054" s="39" t="s">
        <v>5076</v>
      </c>
      <c r="C1054" s="39" t="s">
        <v>5077</v>
      </c>
      <c r="D1054" s="39" t="s">
        <v>5078</v>
      </c>
      <c r="E1054" s="51">
        <v>2.1128615776909703</v>
      </c>
      <c r="F1054" s="51">
        <v>1.7342974418717887</v>
      </c>
      <c r="G1054" s="36" t="s">
        <v>5054</v>
      </c>
      <c r="H1054" s="39" t="s">
        <v>5</v>
      </c>
      <c r="I1054" s="39" t="s">
        <v>761</v>
      </c>
      <c r="J1054" s="39"/>
      <c r="K1054" s="39" t="s">
        <v>442</v>
      </c>
      <c r="L1054" s="40">
        <v>9.0760000000000005</v>
      </c>
      <c r="M1054" s="52" t="s">
        <v>1331</v>
      </c>
      <c r="N1054" s="52">
        <v>1</v>
      </c>
      <c r="O1054" s="52">
        <v>1</v>
      </c>
      <c r="P1054" s="52"/>
      <c r="Q1054" s="52"/>
      <c r="R1054" s="39" t="s">
        <v>5079</v>
      </c>
    </row>
    <row r="1055" spans="2:18" ht="34.799999999999997">
      <c r="B1055" s="39" t="s">
        <v>5080</v>
      </c>
      <c r="C1055" s="39" t="s">
        <v>5081</v>
      </c>
      <c r="D1055" s="39" t="s">
        <v>5082</v>
      </c>
      <c r="E1055" s="51">
        <v>2.1128615776909703</v>
      </c>
      <c r="F1055" s="51">
        <v>1.7342974418717887</v>
      </c>
      <c r="G1055" s="36" t="s">
        <v>5054</v>
      </c>
      <c r="H1055" s="39" t="s">
        <v>5</v>
      </c>
      <c r="I1055" s="39" t="s">
        <v>761</v>
      </c>
      <c r="J1055" s="39"/>
      <c r="K1055" s="39" t="s">
        <v>442</v>
      </c>
      <c r="L1055" s="40" t="s">
        <v>5083</v>
      </c>
      <c r="M1055" s="52" t="s">
        <v>1331</v>
      </c>
      <c r="N1055" s="52">
        <v>1</v>
      </c>
      <c r="O1055" s="52">
        <v>1</v>
      </c>
      <c r="P1055" s="52"/>
      <c r="Q1055" s="52"/>
      <c r="R1055" s="39" t="s">
        <v>5084</v>
      </c>
    </row>
    <row r="1056" spans="2:18" ht="34.799999999999997">
      <c r="B1056" s="39" t="s">
        <v>5085</v>
      </c>
      <c r="C1056" s="39" t="s">
        <v>5086</v>
      </c>
      <c r="D1056" s="39" t="s">
        <v>5078</v>
      </c>
      <c r="E1056" s="51">
        <v>63.385847330729106</v>
      </c>
      <c r="F1056" s="51">
        <v>78.043384884230491</v>
      </c>
      <c r="G1056" s="36" t="s">
        <v>5054</v>
      </c>
      <c r="H1056" s="39" t="s">
        <v>5</v>
      </c>
      <c r="I1056" s="39" t="s">
        <v>761</v>
      </c>
      <c r="J1056" s="39"/>
      <c r="K1056" s="39" t="s">
        <v>442</v>
      </c>
      <c r="L1056" s="40">
        <v>9.0790000000000006</v>
      </c>
      <c r="M1056" s="52" t="s">
        <v>1331</v>
      </c>
      <c r="N1056" s="52">
        <v>30</v>
      </c>
      <c r="O1056" s="52">
        <v>45</v>
      </c>
      <c r="P1056" s="52"/>
      <c r="Q1056" s="52"/>
      <c r="R1056" s="39" t="s">
        <v>5087</v>
      </c>
    </row>
    <row r="1057" spans="2:18" ht="69.599999999999994">
      <c r="B1057" s="39" t="s">
        <v>5088</v>
      </c>
      <c r="C1057" s="39" t="s">
        <v>5089</v>
      </c>
      <c r="D1057" s="39" t="s">
        <v>5090</v>
      </c>
      <c r="E1057" s="51">
        <v>2.1128615776909703</v>
      </c>
      <c r="F1057" s="51">
        <v>1.7342974418717887</v>
      </c>
      <c r="G1057" s="36" t="s">
        <v>5054</v>
      </c>
      <c r="H1057" s="39" t="s">
        <v>5</v>
      </c>
      <c r="I1057" s="39" t="s">
        <v>761</v>
      </c>
      <c r="J1057" s="39"/>
      <c r="K1057" s="39" t="s">
        <v>442</v>
      </c>
      <c r="L1057" s="40"/>
      <c r="M1057" s="52" t="s">
        <v>1331</v>
      </c>
      <c r="N1057" s="52">
        <v>1</v>
      </c>
      <c r="O1057" s="52">
        <v>1</v>
      </c>
      <c r="P1057" s="52"/>
      <c r="Q1057" s="52"/>
      <c r="R1057" s="39" t="s">
        <v>5091</v>
      </c>
    </row>
    <row r="1058" spans="2:18" ht="52.2">
      <c r="B1058" s="39" t="s">
        <v>5092</v>
      </c>
      <c r="C1058" s="39" t="s">
        <v>5093</v>
      </c>
      <c r="D1058" s="39" t="s">
        <v>5094</v>
      </c>
      <c r="E1058" s="51">
        <v>73.950155219183955</v>
      </c>
      <c r="F1058" s="51">
        <v>78.043384884230491</v>
      </c>
      <c r="G1058" s="36" t="s">
        <v>5095</v>
      </c>
      <c r="H1058" s="39" t="s">
        <v>5</v>
      </c>
      <c r="I1058" s="39" t="s">
        <v>761</v>
      </c>
      <c r="J1058" s="39"/>
      <c r="K1058" s="39" t="s">
        <v>442</v>
      </c>
      <c r="L1058" s="40"/>
      <c r="M1058" s="52" t="s">
        <v>1331</v>
      </c>
      <c r="N1058" s="52">
        <v>35</v>
      </c>
      <c r="O1058" s="52">
        <v>45</v>
      </c>
      <c r="P1058" s="52"/>
      <c r="Q1058" s="52"/>
      <c r="R1058" s="39" t="s">
        <v>5096</v>
      </c>
    </row>
    <row r="1059" spans="2:18" ht="313.2">
      <c r="B1059" s="39" t="s">
        <v>5097</v>
      </c>
      <c r="C1059" s="39" t="s">
        <v>5098</v>
      </c>
      <c r="D1059" s="39" t="s">
        <v>5099</v>
      </c>
      <c r="E1059" s="51">
        <v>25.354338932291643</v>
      </c>
      <c r="F1059" s="51">
        <v>31.007442057115401</v>
      </c>
      <c r="G1059" s="36" t="s">
        <v>760</v>
      </c>
      <c r="H1059" s="39" t="s">
        <v>5</v>
      </c>
      <c r="I1059" s="39" t="s">
        <v>768</v>
      </c>
      <c r="J1059" s="39" t="s">
        <v>5100</v>
      </c>
      <c r="K1059" s="39" t="s">
        <v>442</v>
      </c>
      <c r="L1059" s="40" t="s">
        <v>5101</v>
      </c>
      <c r="M1059" s="52" t="s">
        <v>1293</v>
      </c>
      <c r="N1059" s="52">
        <v>12</v>
      </c>
      <c r="O1059" s="52">
        <v>12</v>
      </c>
      <c r="P1059" s="52"/>
      <c r="Q1059" s="52"/>
      <c r="R1059" s="39" t="s">
        <v>5102</v>
      </c>
    </row>
    <row r="1060" spans="2:18" ht="261">
      <c r="B1060" s="39" t="s">
        <v>5103</v>
      </c>
      <c r="C1060" s="39" t="s">
        <v>5104</v>
      </c>
      <c r="D1060" s="39" t="s">
        <v>5105</v>
      </c>
      <c r="E1060" s="51">
        <v>31.692923665364553</v>
      </c>
      <c r="F1060" s="51">
        <v>38.759302571394258</v>
      </c>
      <c r="G1060" s="36" t="s">
        <v>5106</v>
      </c>
      <c r="H1060" s="39" t="s">
        <v>5</v>
      </c>
      <c r="I1060" s="39" t="s">
        <v>761</v>
      </c>
      <c r="J1060" s="39"/>
      <c r="K1060" s="39" t="s">
        <v>445</v>
      </c>
      <c r="L1060" s="40">
        <v>9.0015000000000001</v>
      </c>
      <c r="M1060" s="52" t="s">
        <v>1293</v>
      </c>
      <c r="N1060" s="52">
        <v>15</v>
      </c>
      <c r="O1060" s="52">
        <v>15</v>
      </c>
      <c r="P1060" s="52"/>
      <c r="Q1060" s="52"/>
      <c r="R1060" s="39" t="s">
        <v>5107</v>
      </c>
    </row>
    <row r="1061" spans="2:18" ht="87">
      <c r="B1061" s="39" t="s">
        <v>5108</v>
      </c>
      <c r="C1061" s="39" t="s">
        <v>5109</v>
      </c>
      <c r="D1061" s="39" t="s">
        <v>767</v>
      </c>
      <c r="E1061" s="51">
        <v>10.564307888454852</v>
      </c>
      <c r="F1061" s="51">
        <v>12.919767523798086</v>
      </c>
      <c r="G1061" s="36" t="s">
        <v>5106</v>
      </c>
      <c r="H1061" s="39" t="s">
        <v>5</v>
      </c>
      <c r="I1061" s="39" t="s">
        <v>768</v>
      </c>
      <c r="J1061" s="39" t="s">
        <v>5110</v>
      </c>
      <c r="K1061" s="39" t="s">
        <v>445</v>
      </c>
      <c r="L1061" s="40" t="s">
        <v>5111</v>
      </c>
      <c r="M1061" s="52" t="s">
        <v>1293</v>
      </c>
      <c r="N1061" s="52">
        <v>5</v>
      </c>
      <c r="O1061" s="52">
        <v>5</v>
      </c>
      <c r="P1061" s="52"/>
      <c r="Q1061" s="52" t="s">
        <v>1060</v>
      </c>
      <c r="R1061" s="39" t="s">
        <v>5112</v>
      </c>
    </row>
    <row r="1062" spans="2:18" ht="139.19999999999999">
      <c r="B1062" s="39" t="s">
        <v>5113</v>
      </c>
      <c r="C1062" s="39" t="s">
        <v>5114</v>
      </c>
      <c r="D1062" s="39" t="s">
        <v>5115</v>
      </c>
      <c r="E1062" s="51">
        <v>16.902892621527762</v>
      </c>
      <c r="F1062" s="51">
        <v>20.671628038076935</v>
      </c>
      <c r="G1062" s="36" t="s">
        <v>5106</v>
      </c>
      <c r="H1062" s="39" t="s">
        <v>5</v>
      </c>
      <c r="I1062" s="39" t="s">
        <v>768</v>
      </c>
      <c r="J1062" s="39" t="s">
        <v>5110</v>
      </c>
      <c r="K1062" s="39" t="s">
        <v>445</v>
      </c>
      <c r="L1062" s="40">
        <v>9.093</v>
      </c>
      <c r="M1062" s="52" t="s">
        <v>1293</v>
      </c>
      <c r="N1062" s="52">
        <v>8</v>
      </c>
      <c r="O1062" s="52">
        <v>8</v>
      </c>
      <c r="P1062" s="52"/>
      <c r="Q1062" s="52" t="s">
        <v>1060</v>
      </c>
      <c r="R1062" s="39" t="s">
        <v>5116</v>
      </c>
    </row>
    <row r="1063" spans="2:18" ht="174">
      <c r="B1063" s="39" t="s">
        <v>5117</v>
      </c>
      <c r="C1063" s="39" t="s">
        <v>5118</v>
      </c>
      <c r="D1063" s="39" t="s">
        <v>5119</v>
      </c>
      <c r="E1063" s="51">
        <v>21.128615776909704</v>
      </c>
      <c r="F1063" s="51">
        <v>25.839535047596172</v>
      </c>
      <c r="G1063" s="36" t="s">
        <v>5106</v>
      </c>
      <c r="H1063" s="39" t="s">
        <v>5</v>
      </c>
      <c r="I1063" s="39" t="s">
        <v>768</v>
      </c>
      <c r="J1063" s="39" t="s">
        <v>5110</v>
      </c>
      <c r="K1063" s="39" t="s">
        <v>445</v>
      </c>
      <c r="L1063" s="40">
        <v>9.0950000000000006</v>
      </c>
      <c r="M1063" s="52" t="s">
        <v>1293</v>
      </c>
      <c r="N1063" s="52">
        <v>10</v>
      </c>
      <c r="O1063" s="52">
        <v>10</v>
      </c>
      <c r="P1063" s="52"/>
      <c r="Q1063" s="52" t="s">
        <v>1060</v>
      </c>
      <c r="R1063" s="39" t="s">
        <v>5120</v>
      </c>
    </row>
    <row r="1064" spans="2:18" ht="69.599999999999994">
      <c r="B1064" s="39" t="s">
        <v>5121</v>
      </c>
      <c r="C1064" s="39" t="s">
        <v>5122</v>
      </c>
      <c r="D1064" s="39" t="s">
        <v>4979</v>
      </c>
      <c r="E1064" s="51">
        <v>10.564307888454852</v>
      </c>
      <c r="F1064" s="51">
        <v>12.919767523798086</v>
      </c>
      <c r="G1064" s="36" t="s">
        <v>5106</v>
      </c>
      <c r="H1064" s="39" t="s">
        <v>5</v>
      </c>
      <c r="I1064" s="39" t="s">
        <v>768</v>
      </c>
      <c r="J1064" s="39" t="s">
        <v>5110</v>
      </c>
      <c r="K1064" s="39" t="s">
        <v>445</v>
      </c>
      <c r="L1064" s="40">
        <v>9.0129999999999999</v>
      </c>
      <c r="M1064" s="52" t="s">
        <v>1293</v>
      </c>
      <c r="N1064" s="52">
        <v>5</v>
      </c>
      <c r="O1064" s="52">
        <v>5</v>
      </c>
      <c r="P1064" s="52"/>
      <c r="Q1064" s="52" t="s">
        <v>1060</v>
      </c>
      <c r="R1064" s="39" t="s">
        <v>5123</v>
      </c>
    </row>
    <row r="1065" spans="2:18" ht="243.6">
      <c r="B1065" s="39" t="s">
        <v>5124</v>
      </c>
      <c r="C1065" s="39" t="s">
        <v>5125</v>
      </c>
      <c r="D1065" s="39" t="s">
        <v>767</v>
      </c>
      <c r="E1065" s="51">
        <v>27.467200509982611</v>
      </c>
      <c r="F1065" s="51">
        <v>33.591395561875018</v>
      </c>
      <c r="G1065" s="36" t="s">
        <v>5106</v>
      </c>
      <c r="H1065" s="39" t="s">
        <v>5</v>
      </c>
      <c r="I1065" s="39" t="s">
        <v>768</v>
      </c>
      <c r="J1065" s="39" t="s">
        <v>5126</v>
      </c>
      <c r="K1065" s="39" t="s">
        <v>445</v>
      </c>
      <c r="L1065" s="40">
        <v>9.0939999999999994</v>
      </c>
      <c r="M1065" s="52" t="s">
        <v>1293</v>
      </c>
      <c r="N1065" s="52">
        <v>13</v>
      </c>
      <c r="O1065" s="52">
        <v>13</v>
      </c>
      <c r="P1065" s="52"/>
      <c r="Q1065" s="52" t="s">
        <v>1060</v>
      </c>
      <c r="R1065" s="39" t="s">
        <v>5127</v>
      </c>
    </row>
    <row r="1066" spans="2:18" ht="69.599999999999994">
      <c r="B1066" s="39" t="s">
        <v>5128</v>
      </c>
      <c r="C1066" s="39" t="s">
        <v>5129</v>
      </c>
      <c r="D1066" s="39" t="s">
        <v>5130</v>
      </c>
      <c r="E1066" s="51">
        <v>4.2257231553819405</v>
      </c>
      <c r="F1066" s="51">
        <v>5.1679070095192339</v>
      </c>
      <c r="G1066" s="36" t="s">
        <v>5106</v>
      </c>
      <c r="H1066" s="39" t="s">
        <v>5</v>
      </c>
      <c r="I1066" s="39" t="s">
        <v>761</v>
      </c>
      <c r="J1066" s="39"/>
      <c r="K1066" s="39" t="s">
        <v>447</v>
      </c>
      <c r="L1066" s="40">
        <v>9.0120000000000005</v>
      </c>
      <c r="M1066" s="52" t="s">
        <v>1293</v>
      </c>
      <c r="N1066" s="52">
        <v>2</v>
      </c>
      <c r="O1066" s="52">
        <v>2</v>
      </c>
      <c r="P1066" s="52"/>
      <c r="Q1066" s="52" t="s">
        <v>1060</v>
      </c>
      <c r="R1066" s="39" t="s">
        <v>5131</v>
      </c>
    </row>
    <row r="1067" spans="2:18" ht="87">
      <c r="B1067" s="39" t="s">
        <v>5132</v>
      </c>
      <c r="C1067" s="39" t="s">
        <v>5133</v>
      </c>
      <c r="D1067" s="39" t="s">
        <v>767</v>
      </c>
      <c r="E1067" s="51">
        <v>25.354338932291643</v>
      </c>
      <c r="F1067" s="51">
        <v>31.007442057115401</v>
      </c>
      <c r="G1067" s="36" t="s">
        <v>5134</v>
      </c>
      <c r="H1067" s="39" t="s">
        <v>5</v>
      </c>
      <c r="I1067" s="39" t="s">
        <v>761</v>
      </c>
      <c r="J1067" s="39"/>
      <c r="K1067" s="39" t="s">
        <v>447</v>
      </c>
      <c r="L1067" s="40">
        <v>9.0960000000000001</v>
      </c>
      <c r="M1067" s="52" t="s">
        <v>1293</v>
      </c>
      <c r="N1067" s="52">
        <v>12</v>
      </c>
      <c r="O1067" s="52">
        <v>12</v>
      </c>
      <c r="P1067" s="52"/>
      <c r="Q1067" s="52" t="s">
        <v>1702</v>
      </c>
      <c r="R1067" s="39" t="s">
        <v>5135</v>
      </c>
    </row>
    <row r="1068" spans="2:18" ht="52.2">
      <c r="B1068" s="39" t="s">
        <v>5136</v>
      </c>
      <c r="C1068" s="39" t="s">
        <v>5137</v>
      </c>
      <c r="D1068" s="39" t="s">
        <v>5138</v>
      </c>
      <c r="E1068" s="51">
        <v>8.5584266438115417</v>
      </c>
      <c r="F1068" s="51">
        <v>36.858298153842398</v>
      </c>
      <c r="G1068" s="36" t="s">
        <v>5106</v>
      </c>
      <c r="H1068" s="39" t="s">
        <v>5</v>
      </c>
      <c r="I1068" s="39" t="s">
        <v>761</v>
      </c>
      <c r="J1068" s="39"/>
      <c r="K1068" s="39" t="s">
        <v>447</v>
      </c>
      <c r="L1068" s="40">
        <v>9.0310000000000006</v>
      </c>
      <c r="M1068" s="52" t="s">
        <v>1321</v>
      </c>
      <c r="N1068" s="52">
        <v>4</v>
      </c>
      <c r="O1068" s="52">
        <v>17</v>
      </c>
      <c r="P1068" s="52"/>
      <c r="Q1068" s="52"/>
      <c r="R1068" s="39" t="s">
        <v>5139</v>
      </c>
    </row>
    <row r="1069" spans="2:18" ht="69.599999999999994">
      <c r="B1069" s="39" t="s">
        <v>5140</v>
      </c>
      <c r="C1069" s="39" t="s">
        <v>5141</v>
      </c>
      <c r="D1069" s="39" t="s">
        <v>5142</v>
      </c>
      <c r="E1069" s="51">
        <v>2.1396066609528854</v>
      </c>
      <c r="F1069" s="51">
        <v>2.168135185520141</v>
      </c>
      <c r="G1069" s="36" t="s">
        <v>5106</v>
      </c>
      <c r="H1069" s="39" t="s">
        <v>5</v>
      </c>
      <c r="I1069" s="39" t="s">
        <v>768</v>
      </c>
      <c r="J1069" s="39" t="s">
        <v>5143</v>
      </c>
      <c r="K1069" s="39" t="s">
        <v>447</v>
      </c>
      <c r="L1069" s="40">
        <v>9.0329999999999995</v>
      </c>
      <c r="M1069" s="52" t="s">
        <v>1321</v>
      </c>
      <c r="N1069" s="52">
        <v>1</v>
      </c>
      <c r="O1069" s="52">
        <v>1</v>
      </c>
      <c r="P1069" s="52"/>
      <c r="Q1069" s="52"/>
      <c r="R1069" s="39" t="s">
        <v>5144</v>
      </c>
    </row>
    <row r="1070" spans="2:18" ht="52.2">
      <c r="B1070" s="39" t="s">
        <v>5145</v>
      </c>
      <c r="C1070" s="39" t="s">
        <v>5146</v>
      </c>
      <c r="D1070" s="39" t="s">
        <v>5147</v>
      </c>
      <c r="E1070" s="51">
        <v>21.396066609528852</v>
      </c>
      <c r="F1070" s="51">
        <v>21.681351855201413</v>
      </c>
      <c r="G1070" s="36" t="s">
        <v>5106</v>
      </c>
      <c r="H1070" s="39" t="s">
        <v>5</v>
      </c>
      <c r="I1070" s="39" t="s">
        <v>768</v>
      </c>
      <c r="J1070" s="39" t="s">
        <v>5136</v>
      </c>
      <c r="K1070" s="39" t="s">
        <v>447</v>
      </c>
      <c r="L1070" s="40">
        <v>9.032</v>
      </c>
      <c r="M1070" s="52" t="s">
        <v>1321</v>
      </c>
      <c r="N1070" s="52">
        <v>10</v>
      </c>
      <c r="O1070" s="52">
        <v>10</v>
      </c>
      <c r="P1070" s="52"/>
      <c r="Q1070" s="52"/>
      <c r="R1070" s="39" t="s">
        <v>5148</v>
      </c>
    </row>
    <row r="1071" spans="2:18" ht="52.2">
      <c r="B1071" s="39" t="s">
        <v>5149</v>
      </c>
      <c r="C1071" s="39" t="s">
        <v>5150</v>
      </c>
      <c r="D1071" s="39" t="s">
        <v>5151</v>
      </c>
      <c r="E1071" s="51">
        <v>23.535673270481738</v>
      </c>
      <c r="F1071" s="51">
        <v>75.884731493204953</v>
      </c>
      <c r="G1071" s="36" t="s">
        <v>5106</v>
      </c>
      <c r="H1071" s="39" t="s">
        <v>5</v>
      </c>
      <c r="I1071" s="39" t="s">
        <v>761</v>
      </c>
      <c r="J1071" s="39"/>
      <c r="K1071" s="39" t="s">
        <v>447</v>
      </c>
      <c r="L1071" s="40">
        <v>9.0340000000000007</v>
      </c>
      <c r="M1071" s="52" t="s">
        <v>1321</v>
      </c>
      <c r="N1071" s="52">
        <v>11</v>
      </c>
      <c r="O1071" s="52">
        <v>35</v>
      </c>
      <c r="P1071" s="52"/>
      <c r="Q1071" s="52"/>
      <c r="R1071" s="39" t="s">
        <v>5152</v>
      </c>
    </row>
    <row r="1072" spans="2:18" ht="174">
      <c r="B1072" s="39" t="s">
        <v>5153</v>
      </c>
      <c r="C1072" s="39" t="s">
        <v>5154</v>
      </c>
      <c r="D1072" s="39" t="s">
        <v>767</v>
      </c>
      <c r="E1072" s="51">
        <v>21.396066609528852</v>
      </c>
      <c r="F1072" s="51">
        <v>21.681351855201413</v>
      </c>
      <c r="G1072" s="36" t="s">
        <v>5106</v>
      </c>
      <c r="H1072" s="39" t="s">
        <v>5</v>
      </c>
      <c r="I1072" s="39" t="s">
        <v>768</v>
      </c>
      <c r="J1072" s="39" t="s">
        <v>5155</v>
      </c>
      <c r="K1072" s="39" t="s">
        <v>447</v>
      </c>
      <c r="L1072" s="40">
        <v>9.0350000000000001</v>
      </c>
      <c r="M1072" s="52" t="s">
        <v>1321</v>
      </c>
      <c r="N1072" s="52">
        <v>10</v>
      </c>
      <c r="O1072" s="52">
        <v>10</v>
      </c>
      <c r="P1072" s="52"/>
      <c r="Q1072" s="52" t="s">
        <v>1060</v>
      </c>
      <c r="R1072" s="39" t="s">
        <v>5156</v>
      </c>
    </row>
    <row r="1073" spans="2:18" ht="34.799999999999997">
      <c r="B1073" s="39" t="s">
        <v>5157</v>
      </c>
      <c r="C1073" s="39" t="s">
        <v>5158</v>
      </c>
      <c r="D1073" s="39" t="s">
        <v>5151</v>
      </c>
      <c r="E1073" s="51">
        <v>19.256459948575966</v>
      </c>
      <c r="F1073" s="51">
        <v>97.566083348406366</v>
      </c>
      <c r="G1073" s="36" t="s">
        <v>5106</v>
      </c>
      <c r="H1073" s="39" t="s">
        <v>5</v>
      </c>
      <c r="I1073" s="39" t="s">
        <v>761</v>
      </c>
      <c r="J1073" s="39"/>
      <c r="K1073" s="39" t="s">
        <v>447</v>
      </c>
      <c r="L1073" s="40">
        <v>9.0359999999999996</v>
      </c>
      <c r="M1073" s="52" t="s">
        <v>1321</v>
      </c>
      <c r="N1073" s="52">
        <v>9</v>
      </c>
      <c r="O1073" s="52">
        <v>45</v>
      </c>
      <c r="P1073" s="52"/>
      <c r="Q1073" s="52"/>
      <c r="R1073" s="39" t="s">
        <v>5159</v>
      </c>
    </row>
    <row r="1074" spans="2:18" ht="34.799999999999997">
      <c r="B1074" s="39" t="s">
        <v>5160</v>
      </c>
      <c r="C1074" s="39" t="s">
        <v>5161</v>
      </c>
      <c r="D1074" s="39" t="s">
        <v>5162</v>
      </c>
      <c r="E1074" s="51">
        <v>8.5584266438115417</v>
      </c>
      <c r="F1074" s="51">
        <v>65.044055565604239</v>
      </c>
      <c r="G1074" s="36" t="s">
        <v>5106</v>
      </c>
      <c r="H1074" s="39" t="s">
        <v>5</v>
      </c>
      <c r="I1074" s="39" t="s">
        <v>761</v>
      </c>
      <c r="J1074" s="39"/>
      <c r="K1074" s="39" t="s">
        <v>447</v>
      </c>
      <c r="L1074" s="40" t="s">
        <v>5163</v>
      </c>
      <c r="M1074" s="52" t="s">
        <v>1321</v>
      </c>
      <c r="N1074" s="52">
        <v>4</v>
      </c>
      <c r="O1074" s="52">
        <v>30</v>
      </c>
      <c r="P1074" s="52"/>
      <c r="Q1074" s="52"/>
      <c r="R1074" s="39" t="s">
        <v>5164</v>
      </c>
    </row>
    <row r="1075" spans="2:18" ht="34.799999999999997">
      <c r="B1075" s="39" t="s">
        <v>5165</v>
      </c>
      <c r="C1075" s="39" t="s">
        <v>5166</v>
      </c>
      <c r="D1075" s="39" t="s">
        <v>767</v>
      </c>
      <c r="E1075" s="51">
        <v>21.396066609528852</v>
      </c>
      <c r="F1075" s="51">
        <v>65.044055565604239</v>
      </c>
      <c r="G1075" s="36" t="s">
        <v>5106</v>
      </c>
      <c r="H1075" s="39" t="s">
        <v>5</v>
      </c>
      <c r="I1075" s="39" t="s">
        <v>761</v>
      </c>
      <c r="J1075" s="39"/>
      <c r="K1075" s="39" t="s">
        <v>447</v>
      </c>
      <c r="L1075" s="40">
        <v>9.0389999999999997</v>
      </c>
      <c r="M1075" s="52" t="s">
        <v>1321</v>
      </c>
      <c r="N1075" s="52">
        <v>10</v>
      </c>
      <c r="O1075" s="52">
        <v>30</v>
      </c>
      <c r="P1075" s="52"/>
      <c r="Q1075" s="52"/>
      <c r="R1075" s="39" t="s">
        <v>5167</v>
      </c>
    </row>
    <row r="1076" spans="2:18" ht="34.799999999999997">
      <c r="B1076" s="39" t="s">
        <v>5168</v>
      </c>
      <c r="C1076" s="39" t="s">
        <v>5169</v>
      </c>
      <c r="D1076" s="39" t="s">
        <v>5170</v>
      </c>
      <c r="E1076" s="51">
        <v>42.792133219057703</v>
      </c>
      <c r="F1076" s="51">
        <v>75.884731493204953</v>
      </c>
      <c r="G1076" s="36" t="s">
        <v>5106</v>
      </c>
      <c r="H1076" s="39" t="s">
        <v>5</v>
      </c>
      <c r="I1076" s="39" t="s">
        <v>761</v>
      </c>
      <c r="J1076" s="39"/>
      <c r="K1076" s="39" t="s">
        <v>447</v>
      </c>
      <c r="L1076" s="40" t="s">
        <v>5171</v>
      </c>
      <c r="M1076" s="52" t="s">
        <v>1321</v>
      </c>
      <c r="N1076" s="52">
        <v>20</v>
      </c>
      <c r="O1076" s="52">
        <v>35</v>
      </c>
      <c r="P1076" s="52"/>
      <c r="Q1076" s="52"/>
      <c r="R1076" s="39" t="s">
        <v>5172</v>
      </c>
    </row>
    <row r="1077" spans="2:18" ht="34.799999999999997">
      <c r="B1077" s="39" t="s">
        <v>5173</v>
      </c>
      <c r="C1077" s="39" t="s">
        <v>5174</v>
      </c>
      <c r="D1077" s="39" t="s">
        <v>5175</v>
      </c>
      <c r="E1077" s="51">
        <v>42.792133219057703</v>
      </c>
      <c r="F1077" s="51">
        <v>130.08811113120848</v>
      </c>
      <c r="G1077" s="36" t="s">
        <v>5106</v>
      </c>
      <c r="H1077" s="39" t="s">
        <v>5</v>
      </c>
      <c r="I1077" s="39" t="s">
        <v>761</v>
      </c>
      <c r="J1077" s="39"/>
      <c r="K1077" s="39" t="s">
        <v>447</v>
      </c>
      <c r="L1077" s="40">
        <v>9.0429999999999993</v>
      </c>
      <c r="M1077" s="52" t="s">
        <v>1321</v>
      </c>
      <c r="N1077" s="52">
        <v>20</v>
      </c>
      <c r="O1077" s="52">
        <v>60</v>
      </c>
      <c r="P1077" s="52"/>
      <c r="Q1077" s="52"/>
      <c r="R1077" s="39" t="s">
        <v>5176</v>
      </c>
    </row>
    <row r="1078" spans="2:18" ht="34.799999999999997">
      <c r="B1078" s="39" t="s">
        <v>5177</v>
      </c>
      <c r="C1078" s="39" t="s">
        <v>5178</v>
      </c>
      <c r="D1078" s="39" t="s">
        <v>5179</v>
      </c>
      <c r="E1078" s="51">
        <v>64.188199828586562</v>
      </c>
      <c r="F1078" s="51">
        <v>130.08811113120848</v>
      </c>
      <c r="G1078" s="36" t="s">
        <v>5106</v>
      </c>
      <c r="H1078" s="39" t="s">
        <v>5</v>
      </c>
      <c r="I1078" s="39" t="s">
        <v>761</v>
      </c>
      <c r="J1078" s="39"/>
      <c r="K1078" s="39" t="s">
        <v>447</v>
      </c>
      <c r="L1078" s="40">
        <v>9.0549999999999997</v>
      </c>
      <c r="M1078" s="52" t="s">
        <v>1321</v>
      </c>
      <c r="N1078" s="52">
        <v>30</v>
      </c>
      <c r="O1078" s="52">
        <v>60</v>
      </c>
      <c r="P1078" s="52"/>
      <c r="Q1078" s="52"/>
      <c r="R1078" s="39" t="s">
        <v>5180</v>
      </c>
    </row>
    <row r="1079" spans="2:18" ht="69.599999999999994">
      <c r="B1079" s="39" t="s">
        <v>5181</v>
      </c>
      <c r="C1079" s="39" t="s">
        <v>5182</v>
      </c>
      <c r="D1079" s="39" t="s">
        <v>767</v>
      </c>
      <c r="E1079" s="51">
        <v>6.3385847330729108</v>
      </c>
      <c r="F1079" s="51">
        <v>12.919767523798086</v>
      </c>
      <c r="G1079" s="36" t="s">
        <v>760</v>
      </c>
      <c r="H1079" s="39" t="s">
        <v>5</v>
      </c>
      <c r="I1079" s="39" t="s">
        <v>761</v>
      </c>
      <c r="J1079" s="39"/>
      <c r="K1079" s="39" t="s">
        <v>447</v>
      </c>
      <c r="L1079" s="40" t="s">
        <v>1292</v>
      </c>
      <c r="M1079" s="52" t="s">
        <v>1293</v>
      </c>
      <c r="N1079" s="52">
        <v>3</v>
      </c>
      <c r="O1079" s="52">
        <v>5</v>
      </c>
      <c r="P1079" s="52"/>
      <c r="Q1079" s="52"/>
      <c r="R1079" s="39" t="s">
        <v>5183</v>
      </c>
    </row>
    <row r="1080" spans="2:18" ht="69.599999999999994">
      <c r="B1080" s="39" t="s">
        <v>5184</v>
      </c>
      <c r="C1080" s="39" t="s">
        <v>5185</v>
      </c>
      <c r="D1080" s="39" t="s">
        <v>5186</v>
      </c>
      <c r="E1080" s="51">
        <v>6.3385847330729108</v>
      </c>
      <c r="F1080" s="51">
        <v>12.919767523798086</v>
      </c>
      <c r="G1080" s="36" t="s">
        <v>5187</v>
      </c>
      <c r="H1080" s="39" t="s">
        <v>5</v>
      </c>
      <c r="I1080" s="39" t="s">
        <v>768</v>
      </c>
      <c r="J1080" s="39" t="s">
        <v>5181</v>
      </c>
      <c r="K1080" s="39" t="s">
        <v>447</v>
      </c>
      <c r="L1080" s="40" t="s">
        <v>5188</v>
      </c>
      <c r="M1080" s="52" t="s">
        <v>1293</v>
      </c>
      <c r="N1080" s="52">
        <v>3</v>
      </c>
      <c r="O1080" s="52">
        <v>5</v>
      </c>
      <c r="P1080" s="52"/>
      <c r="Q1080" s="52"/>
      <c r="R1080" s="39" t="s">
        <v>5189</v>
      </c>
    </row>
    <row r="1081" spans="2:18" ht="69.599999999999994">
      <c r="B1081" s="39" t="s">
        <v>5190</v>
      </c>
      <c r="C1081" s="39" t="s">
        <v>5191</v>
      </c>
      <c r="D1081" s="39" t="s">
        <v>767</v>
      </c>
      <c r="E1081" s="51">
        <v>21.396066609528852</v>
      </c>
      <c r="F1081" s="51">
        <v>38.759302571394258</v>
      </c>
      <c r="G1081" s="36" t="s">
        <v>5106</v>
      </c>
      <c r="H1081" s="39" t="s">
        <v>5</v>
      </c>
      <c r="I1081" s="39" t="s">
        <v>761</v>
      </c>
      <c r="J1081" s="39"/>
      <c r="K1081" s="39" t="s">
        <v>447</v>
      </c>
      <c r="L1081" s="40"/>
      <c r="M1081" s="52" t="s">
        <v>1326</v>
      </c>
      <c r="N1081" s="52">
        <v>10</v>
      </c>
      <c r="O1081" s="52">
        <v>15</v>
      </c>
      <c r="P1081" s="52"/>
      <c r="Q1081" s="52"/>
      <c r="R1081" s="39" t="s">
        <v>5192</v>
      </c>
    </row>
    <row r="1082" spans="2:18" ht="69.599999999999994">
      <c r="B1082" s="39" t="s">
        <v>5193</v>
      </c>
      <c r="C1082" s="39" t="s">
        <v>5194</v>
      </c>
      <c r="D1082" s="39" t="s">
        <v>767</v>
      </c>
      <c r="E1082" s="51">
        <v>128.37639965717312</v>
      </c>
      <c r="F1082" s="51">
        <v>155.03721028557703</v>
      </c>
      <c r="G1082" s="36" t="s">
        <v>5106</v>
      </c>
      <c r="H1082" s="39" t="s">
        <v>5</v>
      </c>
      <c r="I1082" s="39" t="s">
        <v>761</v>
      </c>
      <c r="J1082" s="39"/>
      <c r="K1082" s="39" t="s">
        <v>447</v>
      </c>
      <c r="L1082" s="40">
        <v>9.0530000000000008</v>
      </c>
      <c r="M1082" s="52" t="s">
        <v>1326</v>
      </c>
      <c r="N1082" s="52">
        <v>60</v>
      </c>
      <c r="O1082" s="52">
        <v>60</v>
      </c>
      <c r="P1082" s="52"/>
      <c r="Q1082" s="52"/>
      <c r="R1082" s="39" t="s">
        <v>5195</v>
      </c>
    </row>
    <row r="1083" spans="2:18" ht="52.2">
      <c r="B1083" s="39" t="s">
        <v>5196</v>
      </c>
      <c r="C1083" s="39" t="s">
        <v>5197</v>
      </c>
      <c r="D1083" s="39" t="s">
        <v>5198</v>
      </c>
      <c r="E1083" s="51">
        <v>42.792133219057703</v>
      </c>
      <c r="F1083" s="51">
        <v>170.75200825642102</v>
      </c>
      <c r="G1083" s="36" t="s">
        <v>5199</v>
      </c>
      <c r="H1083" s="39" t="s">
        <v>5</v>
      </c>
      <c r="I1083" s="39" t="s">
        <v>761</v>
      </c>
      <c r="J1083" s="39"/>
      <c r="K1083" s="39" t="s">
        <v>447</v>
      </c>
      <c r="L1083" s="40">
        <v>5.0629999999999997</v>
      </c>
      <c r="M1083" s="52" t="s">
        <v>1381</v>
      </c>
      <c r="N1083" s="52">
        <v>20</v>
      </c>
      <c r="O1083" s="52">
        <v>55</v>
      </c>
      <c r="P1083" s="52"/>
      <c r="Q1083" s="52"/>
      <c r="R1083" s="39" t="s">
        <v>5200</v>
      </c>
    </row>
    <row r="1084" spans="2:18" ht="139.19999999999999">
      <c r="B1084" s="39" t="s">
        <v>5201</v>
      </c>
      <c r="C1084" s="39" t="s">
        <v>5202</v>
      </c>
      <c r="D1084" s="39" t="s">
        <v>767</v>
      </c>
      <c r="E1084" s="51">
        <v>17.116853287623083</v>
      </c>
      <c r="F1084" s="51">
        <v>24.836655746388505</v>
      </c>
      <c r="G1084" s="36" t="s">
        <v>5203</v>
      </c>
      <c r="H1084" s="39" t="s">
        <v>5</v>
      </c>
      <c r="I1084" s="39" t="s">
        <v>768</v>
      </c>
      <c r="J1084" s="39" t="s">
        <v>5204</v>
      </c>
      <c r="K1084" s="39" t="s">
        <v>447</v>
      </c>
      <c r="L1084" s="40">
        <v>5.0640000000000001</v>
      </c>
      <c r="M1084" s="52" t="s">
        <v>1381</v>
      </c>
      <c r="N1084" s="52">
        <v>8</v>
      </c>
      <c r="O1084" s="52">
        <v>8</v>
      </c>
      <c r="P1084" s="52"/>
      <c r="Q1084" s="52"/>
      <c r="R1084" s="39" t="s">
        <v>5205</v>
      </c>
    </row>
    <row r="1085" spans="2:18" ht="52.2">
      <c r="B1085" s="39" t="s">
        <v>5206</v>
      </c>
      <c r="C1085" s="39" t="s">
        <v>5207</v>
      </c>
      <c r="D1085" s="39" t="s">
        <v>767</v>
      </c>
      <c r="E1085" s="51">
        <v>128.37639965717312</v>
      </c>
      <c r="F1085" s="51">
        <v>279.41237714687071</v>
      </c>
      <c r="G1085" s="36" t="s">
        <v>5199</v>
      </c>
      <c r="H1085" s="39" t="s">
        <v>5</v>
      </c>
      <c r="I1085" s="39" t="s">
        <v>761</v>
      </c>
      <c r="J1085" s="39"/>
      <c r="K1085" s="39" t="s">
        <v>447</v>
      </c>
      <c r="L1085" s="40">
        <v>9.0540000000000003</v>
      </c>
      <c r="M1085" s="52" t="s">
        <v>1381</v>
      </c>
      <c r="N1085" s="52">
        <v>60</v>
      </c>
      <c r="O1085" s="52">
        <v>90</v>
      </c>
      <c r="P1085" s="52"/>
      <c r="Q1085" s="52"/>
      <c r="R1085" s="39" t="s">
        <v>5208</v>
      </c>
    </row>
    <row r="1086" spans="2:18" ht="52.2">
      <c r="B1086" s="39" t="s">
        <v>5209</v>
      </c>
      <c r="C1086" s="39" t="s">
        <v>5210</v>
      </c>
      <c r="D1086" s="39" t="s">
        <v>767</v>
      </c>
      <c r="E1086" s="51">
        <v>64.188199828586562</v>
      </c>
      <c r="F1086" s="51">
        <v>155.03721028557703</v>
      </c>
      <c r="G1086" s="36" t="s">
        <v>5203</v>
      </c>
      <c r="H1086" s="39" t="s">
        <v>5</v>
      </c>
      <c r="I1086" s="39" t="s">
        <v>768</v>
      </c>
      <c r="J1086" s="39" t="s">
        <v>5206</v>
      </c>
      <c r="K1086" s="39" t="s">
        <v>447</v>
      </c>
      <c r="L1086" s="40"/>
      <c r="M1086" s="52" t="s">
        <v>1326</v>
      </c>
      <c r="N1086" s="52">
        <v>30</v>
      </c>
      <c r="O1086" s="52">
        <v>60</v>
      </c>
      <c r="P1086" s="52"/>
      <c r="Q1086" s="52"/>
      <c r="R1086" s="39" t="s">
        <v>5211</v>
      </c>
    </row>
    <row r="1087" spans="2:18" ht="52.2">
      <c r="B1087" s="39" t="s">
        <v>5212</v>
      </c>
      <c r="C1087" s="39" t="s">
        <v>5213</v>
      </c>
      <c r="D1087" s="39" t="s">
        <v>5214</v>
      </c>
      <c r="E1087" s="51">
        <v>21.396066609528852</v>
      </c>
      <c r="F1087" s="51">
        <v>32.52202778280212</v>
      </c>
      <c r="G1087" s="36" t="s">
        <v>5106</v>
      </c>
      <c r="H1087" s="39" t="s">
        <v>5</v>
      </c>
      <c r="I1087" s="39" t="s">
        <v>761</v>
      </c>
      <c r="J1087" s="39"/>
      <c r="K1087" s="39" t="s">
        <v>447</v>
      </c>
      <c r="L1087" s="40" t="s">
        <v>5215</v>
      </c>
      <c r="M1087" s="52" t="s">
        <v>1321</v>
      </c>
      <c r="N1087" s="52">
        <v>10</v>
      </c>
      <c r="O1087" s="52">
        <v>15</v>
      </c>
      <c r="P1087" s="52"/>
      <c r="Q1087" s="52"/>
      <c r="R1087" s="39" t="s">
        <v>5216</v>
      </c>
    </row>
    <row r="1088" spans="2:18" ht="52.2">
      <c r="B1088" s="42" t="s">
        <v>5217</v>
      </c>
      <c r="C1088" s="42" t="s">
        <v>5218</v>
      </c>
      <c r="D1088" s="43" t="s">
        <v>5219</v>
      </c>
      <c r="E1088" s="51">
        <v>6.3385847330729108</v>
      </c>
      <c r="F1088" s="51">
        <v>25.839535047596172</v>
      </c>
      <c r="G1088" s="42" t="s">
        <v>760</v>
      </c>
      <c r="H1088" s="39" t="s">
        <v>5</v>
      </c>
      <c r="I1088" s="44" t="s">
        <v>761</v>
      </c>
      <c r="J1088" s="44"/>
      <c r="K1088" s="45" t="s">
        <v>447</v>
      </c>
      <c r="L1088" s="44"/>
      <c r="M1088" s="46" t="s">
        <v>1293</v>
      </c>
      <c r="N1088" s="46">
        <v>3</v>
      </c>
      <c r="O1088" s="46">
        <v>10</v>
      </c>
      <c r="P1088" s="46"/>
      <c r="Q1088" s="46"/>
      <c r="R1088" s="42" t="s">
        <v>5220</v>
      </c>
    </row>
    <row r="1089" spans="2:18" ht="69.599999999999994">
      <c r="B1089" s="39" t="s">
        <v>5221</v>
      </c>
      <c r="C1089" s="39" t="s">
        <v>5222</v>
      </c>
      <c r="D1089" s="39" t="s">
        <v>5223</v>
      </c>
      <c r="E1089" s="51">
        <v>42.792133219057703</v>
      </c>
      <c r="F1089" s="51">
        <v>139.33369093026428</v>
      </c>
      <c r="G1089" s="36" t="s">
        <v>5106</v>
      </c>
      <c r="H1089" s="39" t="s">
        <v>5</v>
      </c>
      <c r="I1089" s="39" t="s">
        <v>761</v>
      </c>
      <c r="J1089" s="39"/>
      <c r="K1089" s="39" t="s">
        <v>447</v>
      </c>
      <c r="L1089" s="40">
        <v>9.0579999999999998</v>
      </c>
      <c r="M1089" s="52" t="s">
        <v>1336</v>
      </c>
      <c r="N1089" s="52">
        <v>20</v>
      </c>
      <c r="O1089" s="52">
        <v>60</v>
      </c>
      <c r="P1089" s="52"/>
      <c r="Q1089" s="52"/>
      <c r="R1089" s="39" t="s">
        <v>5224</v>
      </c>
    </row>
    <row r="1090" spans="2:18" ht="104.4">
      <c r="B1090" s="39" t="s">
        <v>5225</v>
      </c>
      <c r="C1090" s="39" t="s">
        <v>5226</v>
      </c>
      <c r="D1090" s="39" t="s">
        <v>5227</v>
      </c>
      <c r="E1090" s="51">
        <v>54.934401019965222</v>
      </c>
      <c r="F1090" s="51">
        <v>67.182791123750036</v>
      </c>
      <c r="G1090" s="36" t="s">
        <v>5228</v>
      </c>
      <c r="H1090" s="39" t="s">
        <v>5</v>
      </c>
      <c r="I1090" s="39" t="s">
        <v>761</v>
      </c>
      <c r="J1090" s="39"/>
      <c r="K1090" s="39" t="s">
        <v>447</v>
      </c>
      <c r="L1090" s="40">
        <v>9.0609999999999999</v>
      </c>
      <c r="M1090" s="52" t="s">
        <v>1293</v>
      </c>
      <c r="N1090" s="52">
        <v>26</v>
      </c>
      <c r="O1090" s="52">
        <v>26</v>
      </c>
      <c r="P1090" s="52"/>
      <c r="Q1090" s="52"/>
      <c r="R1090" s="39" t="s">
        <v>5229</v>
      </c>
    </row>
    <row r="1091" spans="2:18" ht="104.4">
      <c r="B1091" s="39" t="s">
        <v>5230</v>
      </c>
      <c r="C1091" s="39" t="s">
        <v>5231</v>
      </c>
      <c r="D1091" s="39" t="s">
        <v>767</v>
      </c>
      <c r="E1091" s="51">
        <v>76.063016796874919</v>
      </c>
      <c r="F1091" s="51">
        <v>93.022326171346208</v>
      </c>
      <c r="G1091" s="36" t="s">
        <v>5232</v>
      </c>
      <c r="H1091" s="39" t="s">
        <v>5</v>
      </c>
      <c r="I1091" s="39" t="s">
        <v>768</v>
      </c>
      <c r="J1091" s="39" t="s">
        <v>5225</v>
      </c>
      <c r="K1091" s="39" t="s">
        <v>447</v>
      </c>
      <c r="L1091" s="40">
        <v>9.0619999999999994</v>
      </c>
      <c r="M1091" s="52" t="s">
        <v>1293</v>
      </c>
      <c r="N1091" s="52">
        <v>36</v>
      </c>
      <c r="O1091" s="52">
        <v>36</v>
      </c>
      <c r="P1091" s="52"/>
      <c r="Q1091" s="52"/>
      <c r="R1091" s="39" t="s">
        <v>5233</v>
      </c>
    </row>
    <row r="1092" spans="2:18" ht="104.4">
      <c r="B1092" s="39" t="s">
        <v>5234</v>
      </c>
      <c r="C1092" s="39" t="s">
        <v>5235</v>
      </c>
      <c r="D1092" s="39" t="s">
        <v>5236</v>
      </c>
      <c r="E1092" s="51">
        <v>96.282299742879829</v>
      </c>
      <c r="F1092" s="51">
        <v>129.19767523798086</v>
      </c>
      <c r="G1092" s="36" t="s">
        <v>5228</v>
      </c>
      <c r="H1092" s="39" t="s">
        <v>5</v>
      </c>
      <c r="I1092" s="39" t="s">
        <v>761</v>
      </c>
      <c r="J1092" s="39"/>
      <c r="K1092" s="39" t="s">
        <v>447</v>
      </c>
      <c r="L1092" s="40">
        <v>9.0630000000000006</v>
      </c>
      <c r="M1092" s="52" t="s">
        <v>1326</v>
      </c>
      <c r="N1092" s="52">
        <v>45</v>
      </c>
      <c r="O1092" s="52">
        <v>50</v>
      </c>
      <c r="P1092" s="52"/>
      <c r="Q1092" s="52"/>
      <c r="R1092" s="39" t="s">
        <v>5237</v>
      </c>
    </row>
    <row r="1093" spans="2:18" ht="104.4">
      <c r="B1093" s="39" t="s">
        <v>5238</v>
      </c>
      <c r="C1093" s="39" t="s">
        <v>5239</v>
      </c>
      <c r="D1093" s="39" t="s">
        <v>5240</v>
      </c>
      <c r="E1093" s="51">
        <v>32.094099914293281</v>
      </c>
      <c r="F1093" s="51">
        <v>38.759302571394258</v>
      </c>
      <c r="G1093" s="36" t="s">
        <v>5241</v>
      </c>
      <c r="H1093" s="39" t="s">
        <v>5</v>
      </c>
      <c r="I1093" s="39" t="s">
        <v>768</v>
      </c>
      <c r="J1093" s="39" t="s">
        <v>5234</v>
      </c>
      <c r="K1093" s="39" t="s">
        <v>447</v>
      </c>
      <c r="L1093" s="40">
        <v>9.0640000000000001</v>
      </c>
      <c r="M1093" s="52" t="s">
        <v>1326</v>
      </c>
      <c r="N1093" s="52">
        <v>15</v>
      </c>
      <c r="O1093" s="52">
        <v>15</v>
      </c>
      <c r="P1093" s="52"/>
      <c r="Q1093" s="52"/>
      <c r="R1093" s="39" t="s">
        <v>5242</v>
      </c>
    </row>
    <row r="1094" spans="2:18" ht="104.4">
      <c r="B1094" s="39" t="s">
        <v>5243</v>
      </c>
      <c r="C1094" s="39" t="s">
        <v>5244</v>
      </c>
      <c r="D1094" s="39" t="s">
        <v>767</v>
      </c>
      <c r="E1094" s="51">
        <v>17.116853287623083</v>
      </c>
      <c r="F1094" s="51">
        <v>20.671628038076935</v>
      </c>
      <c r="G1094" s="36" t="s">
        <v>5232</v>
      </c>
      <c r="H1094" s="39" t="s">
        <v>5</v>
      </c>
      <c r="I1094" s="39" t="s">
        <v>768</v>
      </c>
      <c r="J1094" s="39" t="s">
        <v>5234</v>
      </c>
      <c r="K1094" s="39" t="s">
        <v>447</v>
      </c>
      <c r="L1094" s="40">
        <v>9.0649999999999995</v>
      </c>
      <c r="M1094" s="52" t="s">
        <v>1326</v>
      </c>
      <c r="N1094" s="52">
        <v>8</v>
      </c>
      <c r="O1094" s="52">
        <v>8</v>
      </c>
      <c r="P1094" s="52"/>
      <c r="Q1094" s="52"/>
      <c r="R1094" s="39" t="s">
        <v>5245</v>
      </c>
    </row>
    <row r="1095" spans="2:18" ht="104.4">
      <c r="B1095" s="39" t="s">
        <v>5246</v>
      </c>
      <c r="C1095" s="39" t="s">
        <v>5247</v>
      </c>
      <c r="D1095" s="39" t="s">
        <v>5248</v>
      </c>
      <c r="E1095" s="51">
        <v>21.396066609528852</v>
      </c>
      <c r="F1095" s="51">
        <v>25.839535047596172</v>
      </c>
      <c r="G1095" s="36" t="s">
        <v>5241</v>
      </c>
      <c r="H1095" s="39" t="s">
        <v>5</v>
      </c>
      <c r="I1095" s="39" t="s">
        <v>761</v>
      </c>
      <c r="J1095" s="39"/>
      <c r="K1095" s="39" t="s">
        <v>447</v>
      </c>
      <c r="L1095" s="40">
        <v>9.0660000000000007</v>
      </c>
      <c r="M1095" s="52" t="s">
        <v>1326</v>
      </c>
      <c r="N1095" s="52">
        <v>10</v>
      </c>
      <c r="O1095" s="52">
        <v>10</v>
      </c>
      <c r="P1095" s="52"/>
      <c r="Q1095" s="52"/>
      <c r="R1095" s="39" t="s">
        <v>5249</v>
      </c>
    </row>
    <row r="1096" spans="2:18" ht="104.4">
      <c r="B1096" s="39" t="s">
        <v>5250</v>
      </c>
      <c r="C1096" s="39" t="s">
        <v>5251</v>
      </c>
      <c r="D1096" s="39" t="s">
        <v>5252</v>
      </c>
      <c r="E1096" s="51">
        <v>32.094099914293281</v>
      </c>
      <c r="F1096" s="51">
        <v>62.091639365971268</v>
      </c>
      <c r="G1096" s="36" t="s">
        <v>5253</v>
      </c>
      <c r="H1096" s="39" t="s">
        <v>5</v>
      </c>
      <c r="I1096" s="39" t="s">
        <v>761</v>
      </c>
      <c r="J1096" s="39"/>
      <c r="K1096" s="39" t="s">
        <v>447</v>
      </c>
      <c r="L1096" s="40"/>
      <c r="M1096" s="52" t="s">
        <v>1381</v>
      </c>
      <c r="N1096" s="52">
        <v>15</v>
      </c>
      <c r="O1096" s="52">
        <v>20</v>
      </c>
      <c r="P1096" s="52"/>
      <c r="Q1096" s="52"/>
      <c r="R1096" s="39" t="s">
        <v>5254</v>
      </c>
    </row>
    <row r="1097" spans="2:18" ht="104.4">
      <c r="B1097" s="39" t="s">
        <v>5255</v>
      </c>
      <c r="C1097" s="39" t="s">
        <v>5256</v>
      </c>
      <c r="D1097" s="39" t="s">
        <v>5252</v>
      </c>
      <c r="E1097" s="51">
        <v>32.094099914293281</v>
      </c>
      <c r="F1097" s="51">
        <v>46.568729524478449</v>
      </c>
      <c r="G1097" s="36" t="s">
        <v>5253</v>
      </c>
      <c r="H1097" s="39" t="s">
        <v>5</v>
      </c>
      <c r="I1097" s="39" t="s">
        <v>768</v>
      </c>
      <c r="J1097" s="39" t="s">
        <v>5250</v>
      </c>
      <c r="K1097" s="39" t="s">
        <v>447</v>
      </c>
      <c r="L1097" s="40"/>
      <c r="M1097" s="52" t="s">
        <v>1381</v>
      </c>
      <c r="N1097" s="52">
        <v>15</v>
      </c>
      <c r="O1097" s="52">
        <v>15</v>
      </c>
      <c r="P1097" s="52"/>
      <c r="Q1097" s="52"/>
      <c r="R1097" s="39" t="s">
        <v>5257</v>
      </c>
    </row>
    <row r="1098" spans="2:18" ht="104.4">
      <c r="B1098" s="39" t="s">
        <v>5258</v>
      </c>
      <c r="C1098" s="39" t="s">
        <v>5259</v>
      </c>
      <c r="D1098" s="39" t="s">
        <v>5260</v>
      </c>
      <c r="E1098" s="51">
        <v>42.792133219057703</v>
      </c>
      <c r="F1098" s="51">
        <v>77.61454920746408</v>
      </c>
      <c r="G1098" s="36" t="s">
        <v>5253</v>
      </c>
      <c r="H1098" s="39" t="s">
        <v>5</v>
      </c>
      <c r="I1098" s="39" t="s">
        <v>761</v>
      </c>
      <c r="J1098" s="39"/>
      <c r="K1098" s="39" t="s">
        <v>447</v>
      </c>
      <c r="L1098" s="40"/>
      <c r="M1098" s="52" t="s">
        <v>1381</v>
      </c>
      <c r="N1098" s="52">
        <v>20</v>
      </c>
      <c r="O1098" s="52">
        <v>25</v>
      </c>
      <c r="P1098" s="52"/>
      <c r="Q1098" s="52"/>
      <c r="R1098" s="39" t="s">
        <v>5261</v>
      </c>
    </row>
    <row r="1099" spans="2:18" ht="104.4">
      <c r="B1099" s="39" t="s">
        <v>5262</v>
      </c>
      <c r="C1099" s="39" t="s">
        <v>5263</v>
      </c>
      <c r="D1099" s="39" t="s">
        <v>5264</v>
      </c>
      <c r="E1099" s="51">
        <v>42.792133219057703</v>
      </c>
      <c r="F1099" s="51">
        <v>93.137459048956899</v>
      </c>
      <c r="G1099" s="36" t="s">
        <v>5241</v>
      </c>
      <c r="H1099" s="39" t="s">
        <v>5</v>
      </c>
      <c r="I1099" s="39" t="s">
        <v>761</v>
      </c>
      <c r="J1099" s="39"/>
      <c r="K1099" s="39" t="s">
        <v>447</v>
      </c>
      <c r="L1099" s="40">
        <v>5.0650000000000004</v>
      </c>
      <c r="M1099" s="52" t="s">
        <v>1381</v>
      </c>
      <c r="N1099" s="52">
        <v>20</v>
      </c>
      <c r="O1099" s="52">
        <v>30</v>
      </c>
      <c r="P1099" s="52"/>
      <c r="Q1099" s="52"/>
      <c r="R1099" s="39" t="s">
        <v>5265</v>
      </c>
    </row>
    <row r="1100" spans="2:18" ht="104.4">
      <c r="B1100" s="39" t="s">
        <v>5266</v>
      </c>
      <c r="C1100" s="39" t="s">
        <v>5267</v>
      </c>
      <c r="D1100" s="39" t="s">
        <v>5268</v>
      </c>
      <c r="E1100" s="51">
        <v>42.792133219057703</v>
      </c>
      <c r="F1100" s="51">
        <v>93.137459048956899</v>
      </c>
      <c r="G1100" s="36" t="s">
        <v>5241</v>
      </c>
      <c r="H1100" s="39" t="s">
        <v>5</v>
      </c>
      <c r="I1100" s="39" t="s">
        <v>761</v>
      </c>
      <c r="J1100" s="39"/>
      <c r="K1100" s="39" t="s">
        <v>447</v>
      </c>
      <c r="L1100" s="40">
        <v>5.0650000000000004</v>
      </c>
      <c r="M1100" s="52" t="s">
        <v>1381</v>
      </c>
      <c r="N1100" s="52">
        <v>20</v>
      </c>
      <c r="O1100" s="52">
        <v>30</v>
      </c>
      <c r="P1100" s="52"/>
      <c r="Q1100" s="52"/>
      <c r="R1100" s="39" t="s">
        <v>5269</v>
      </c>
    </row>
    <row r="1101" spans="2:18" ht="34.799999999999997">
      <c r="B1101" s="39" t="s">
        <v>5270</v>
      </c>
      <c r="C1101" s="39" t="s">
        <v>5271</v>
      </c>
      <c r="D1101" s="39" t="s">
        <v>5272</v>
      </c>
      <c r="E1101" s="51">
        <v>2.1128615776909703</v>
      </c>
      <c r="F1101" s="51">
        <v>2.5839535047596169</v>
      </c>
      <c r="G1101" s="36" t="s">
        <v>760</v>
      </c>
      <c r="H1101" s="39" t="s">
        <v>5</v>
      </c>
      <c r="I1101" s="39" t="s">
        <v>761</v>
      </c>
      <c r="J1101" s="39"/>
      <c r="K1101" s="39" t="s">
        <v>447</v>
      </c>
      <c r="L1101" s="40"/>
      <c r="M1101" s="52" t="s">
        <v>1293</v>
      </c>
      <c r="N1101" s="52">
        <v>1</v>
      </c>
      <c r="O1101" s="52">
        <v>1</v>
      </c>
      <c r="P1101" s="52"/>
      <c r="Q1101" s="52"/>
      <c r="R1101" s="39" t="s">
        <v>5273</v>
      </c>
    </row>
    <row r="1102" spans="2:18" ht="52.2">
      <c r="B1102" s="39" t="s">
        <v>5274</v>
      </c>
      <c r="C1102" s="39" t="s">
        <v>5275</v>
      </c>
      <c r="D1102" s="39" t="s">
        <v>5276</v>
      </c>
      <c r="E1102" s="51">
        <v>2.1128615776909703</v>
      </c>
      <c r="F1102" s="51">
        <v>2.5839535047596169</v>
      </c>
      <c r="G1102" s="36" t="s">
        <v>5199</v>
      </c>
      <c r="H1102" s="39" t="s">
        <v>5</v>
      </c>
      <c r="I1102" s="39" t="s">
        <v>761</v>
      </c>
      <c r="J1102" s="39"/>
      <c r="K1102" s="39" t="s">
        <v>447</v>
      </c>
      <c r="L1102" s="40"/>
      <c r="M1102" s="52" t="s">
        <v>1293</v>
      </c>
      <c r="N1102" s="52">
        <v>1</v>
      </c>
      <c r="O1102" s="52">
        <v>1</v>
      </c>
      <c r="P1102" s="52"/>
      <c r="Q1102" s="52"/>
      <c r="R1102" s="39" t="s">
        <v>5277</v>
      </c>
    </row>
    <row r="1103" spans="2:18" ht="87">
      <c r="B1103" s="39" t="s">
        <v>5278</v>
      </c>
      <c r="C1103" s="39" t="s">
        <v>5279</v>
      </c>
      <c r="D1103" s="39" t="s">
        <v>5280</v>
      </c>
      <c r="E1103" s="51">
        <v>16.902892621527762</v>
      </c>
      <c r="F1103" s="51">
        <v>20.671628038076935</v>
      </c>
      <c r="G1103" s="36" t="s">
        <v>3814</v>
      </c>
      <c r="H1103" s="39" t="s">
        <v>5</v>
      </c>
      <c r="I1103" s="39" t="s">
        <v>761</v>
      </c>
      <c r="J1103" s="39"/>
      <c r="K1103" s="39" t="s">
        <v>449</v>
      </c>
      <c r="L1103" s="40">
        <v>12.002000000000001</v>
      </c>
      <c r="M1103" s="52" t="s">
        <v>1293</v>
      </c>
      <c r="N1103" s="52">
        <v>8</v>
      </c>
      <c r="O1103" s="52">
        <v>8</v>
      </c>
      <c r="P1103" s="52"/>
      <c r="Q1103" s="52" t="s">
        <v>1680</v>
      </c>
      <c r="R1103" s="39" t="s">
        <v>5281</v>
      </c>
    </row>
    <row r="1104" spans="2:18" ht="156.6">
      <c r="B1104" s="39" t="s">
        <v>5282</v>
      </c>
      <c r="C1104" s="39" t="s">
        <v>5283</v>
      </c>
      <c r="D1104" s="39" t="s">
        <v>5284</v>
      </c>
      <c r="E1104" s="51">
        <v>16.902892621527762</v>
      </c>
      <c r="F1104" s="51">
        <v>20.671628038076935</v>
      </c>
      <c r="G1104" s="36" t="s">
        <v>3814</v>
      </c>
      <c r="H1104" s="39" t="s">
        <v>5</v>
      </c>
      <c r="I1104" s="39" t="s">
        <v>768</v>
      </c>
      <c r="J1104" s="39" t="s">
        <v>5285</v>
      </c>
      <c r="K1104" s="39" t="s">
        <v>449</v>
      </c>
      <c r="L1104" s="40" t="s">
        <v>5286</v>
      </c>
      <c r="M1104" s="52" t="s">
        <v>1293</v>
      </c>
      <c r="N1104" s="52">
        <v>8</v>
      </c>
      <c r="O1104" s="52">
        <v>8</v>
      </c>
      <c r="P1104" s="52"/>
      <c r="Q1104" s="52" t="s">
        <v>1702</v>
      </c>
      <c r="R1104" s="39" t="s">
        <v>5287</v>
      </c>
    </row>
    <row r="1105" spans="2:18" ht="87">
      <c r="B1105" s="39" t="s">
        <v>5288</v>
      </c>
      <c r="C1105" s="39" t="s">
        <v>5289</v>
      </c>
      <c r="D1105" s="39" t="s">
        <v>5290</v>
      </c>
      <c r="E1105" s="51">
        <v>27.467200509982611</v>
      </c>
      <c r="F1105" s="51">
        <v>33.591395561875018</v>
      </c>
      <c r="G1105" s="36" t="s">
        <v>5106</v>
      </c>
      <c r="H1105" s="39" t="s">
        <v>5</v>
      </c>
      <c r="I1105" s="39" t="s">
        <v>761</v>
      </c>
      <c r="J1105" s="39"/>
      <c r="K1105" s="39" t="s">
        <v>449</v>
      </c>
      <c r="L1105" s="40">
        <v>10.005000000000001</v>
      </c>
      <c r="M1105" s="52" t="s">
        <v>1293</v>
      </c>
      <c r="N1105" s="52">
        <v>13</v>
      </c>
      <c r="O1105" s="52">
        <v>13</v>
      </c>
      <c r="P1105" s="52"/>
      <c r="Q1105" s="52" t="s">
        <v>1702</v>
      </c>
      <c r="R1105" s="39" t="s">
        <v>5291</v>
      </c>
    </row>
    <row r="1106" spans="2:18" ht="69.599999999999994">
      <c r="B1106" s="39" t="s">
        <v>5292</v>
      </c>
      <c r="C1106" s="39" t="s">
        <v>5293</v>
      </c>
      <c r="D1106" s="39" t="s">
        <v>5294</v>
      </c>
      <c r="E1106" s="51">
        <v>2.1128615776909703</v>
      </c>
      <c r="F1106" s="51">
        <v>2.5839535047596169</v>
      </c>
      <c r="G1106" s="36" t="s">
        <v>5295</v>
      </c>
      <c r="H1106" s="39" t="s">
        <v>5</v>
      </c>
      <c r="I1106" s="39" t="s">
        <v>761</v>
      </c>
      <c r="J1106" s="39"/>
      <c r="K1106" s="39" t="s">
        <v>449</v>
      </c>
      <c r="L1106" s="40" t="s">
        <v>5296</v>
      </c>
      <c r="M1106" s="52" t="s">
        <v>1293</v>
      </c>
      <c r="N1106" s="52">
        <v>1</v>
      </c>
      <c r="O1106" s="52">
        <v>1</v>
      </c>
      <c r="P1106" s="52"/>
      <c r="Q1106" s="52" t="s">
        <v>1702</v>
      </c>
      <c r="R1106" s="39" t="s">
        <v>5297</v>
      </c>
    </row>
    <row r="1107" spans="2:18" ht="87">
      <c r="B1107" s="39" t="s">
        <v>5298</v>
      </c>
      <c r="C1107" s="39" t="s">
        <v>5299</v>
      </c>
      <c r="D1107" s="39" t="s">
        <v>767</v>
      </c>
      <c r="E1107" s="51">
        <v>16.902892621527762</v>
      </c>
      <c r="F1107" s="51">
        <v>20.671628038076935</v>
      </c>
      <c r="G1107" s="36" t="s">
        <v>5106</v>
      </c>
      <c r="H1107" s="39" t="s">
        <v>5</v>
      </c>
      <c r="I1107" s="39" t="s">
        <v>761</v>
      </c>
      <c r="J1107" s="39"/>
      <c r="K1107" s="39" t="s">
        <v>449</v>
      </c>
      <c r="L1107" s="40"/>
      <c r="M1107" s="52" t="s">
        <v>1293</v>
      </c>
      <c r="N1107" s="52">
        <v>8</v>
      </c>
      <c r="O1107" s="52">
        <v>8</v>
      </c>
      <c r="P1107" s="52"/>
      <c r="Q1107" s="52" t="s">
        <v>1680</v>
      </c>
      <c r="R1107" s="39" t="s">
        <v>5300</v>
      </c>
    </row>
    <row r="1108" spans="2:18" ht="69.599999999999994">
      <c r="B1108" s="39" t="s">
        <v>5301</v>
      </c>
      <c r="C1108" s="39" t="s">
        <v>5302</v>
      </c>
      <c r="D1108" s="39" t="s">
        <v>767</v>
      </c>
      <c r="E1108" s="51">
        <v>2.1128615776909703</v>
      </c>
      <c r="F1108" s="51">
        <v>2.5839535047596169</v>
      </c>
      <c r="G1108" s="36" t="s">
        <v>5106</v>
      </c>
      <c r="H1108" s="39" t="s">
        <v>5</v>
      </c>
      <c r="I1108" s="39" t="s">
        <v>768</v>
      </c>
      <c r="J1108" s="39" t="s">
        <v>5303</v>
      </c>
      <c r="K1108" s="39" t="s">
        <v>449</v>
      </c>
      <c r="L1108" s="40"/>
      <c r="M1108" s="52" t="s">
        <v>1293</v>
      </c>
      <c r="N1108" s="52">
        <v>1</v>
      </c>
      <c r="O1108" s="52">
        <v>1</v>
      </c>
      <c r="P1108" s="52"/>
      <c r="Q1108" s="52" t="s">
        <v>1680</v>
      </c>
      <c r="R1108" s="39" t="s">
        <v>5304</v>
      </c>
    </row>
    <row r="1109" spans="2:18" ht="104.4">
      <c r="B1109" s="39" t="s">
        <v>5305</v>
      </c>
      <c r="C1109" s="39" t="s">
        <v>5306</v>
      </c>
      <c r="D1109" s="39" t="s">
        <v>767</v>
      </c>
      <c r="E1109" s="51">
        <v>2.1128615776909703</v>
      </c>
      <c r="F1109" s="51">
        <v>2.5839535047596169</v>
      </c>
      <c r="G1109" s="36" t="s">
        <v>5307</v>
      </c>
      <c r="H1109" s="39" t="s">
        <v>5</v>
      </c>
      <c r="I1109" s="39" t="s">
        <v>768</v>
      </c>
      <c r="J1109" s="39" t="s">
        <v>5308</v>
      </c>
      <c r="K1109" s="39" t="s">
        <v>449</v>
      </c>
      <c r="L1109" s="40">
        <v>13.000999999999999</v>
      </c>
      <c r="M1109" s="52" t="s">
        <v>1293</v>
      </c>
      <c r="N1109" s="52">
        <v>1</v>
      </c>
      <c r="O1109" s="52">
        <v>1</v>
      </c>
      <c r="P1109" s="52"/>
      <c r="Q1109" s="52" t="s">
        <v>1680</v>
      </c>
      <c r="R1109" s="39" t="s">
        <v>5309</v>
      </c>
    </row>
    <row r="1110" spans="2:18" ht="104.4">
      <c r="B1110" s="39" t="s">
        <v>5310</v>
      </c>
      <c r="C1110" s="39" t="s">
        <v>5311</v>
      </c>
      <c r="D1110" s="39" t="s">
        <v>5312</v>
      </c>
      <c r="E1110" s="51">
        <v>31.692923665364553</v>
      </c>
      <c r="F1110" s="51">
        <v>38.759302571394258</v>
      </c>
      <c r="G1110" s="36" t="s">
        <v>5307</v>
      </c>
      <c r="H1110" s="39" t="s">
        <v>5</v>
      </c>
      <c r="I1110" s="39" t="s">
        <v>768</v>
      </c>
      <c r="J1110" s="39" t="s">
        <v>5308</v>
      </c>
      <c r="K1110" s="39" t="s">
        <v>449</v>
      </c>
      <c r="L1110" s="40">
        <v>13.000999999999999</v>
      </c>
      <c r="M1110" s="52" t="s">
        <v>1293</v>
      </c>
      <c r="N1110" s="52">
        <v>15</v>
      </c>
      <c r="O1110" s="52">
        <v>15</v>
      </c>
      <c r="P1110" s="52"/>
      <c r="Q1110" s="52" t="s">
        <v>1680</v>
      </c>
      <c r="R1110" s="39" t="s">
        <v>5313</v>
      </c>
    </row>
    <row r="1111" spans="2:18" ht="87">
      <c r="B1111" s="39" t="s">
        <v>5314</v>
      </c>
      <c r="C1111" s="39" t="s">
        <v>5315</v>
      </c>
      <c r="D1111" s="39" t="s">
        <v>767</v>
      </c>
      <c r="E1111" s="51">
        <v>21.128615776909704</v>
      </c>
      <c r="F1111" s="51">
        <v>25.839535047596172</v>
      </c>
      <c r="G1111" s="36" t="s">
        <v>5316</v>
      </c>
      <c r="H1111" s="39" t="s">
        <v>5</v>
      </c>
      <c r="I1111" s="39" t="s">
        <v>761</v>
      </c>
      <c r="J1111" s="39"/>
      <c r="K1111" s="39" t="s">
        <v>449</v>
      </c>
      <c r="L1111" s="40"/>
      <c r="M1111" s="52" t="s">
        <v>1293</v>
      </c>
      <c r="N1111" s="52">
        <v>10</v>
      </c>
      <c r="O1111" s="52">
        <v>10</v>
      </c>
      <c r="P1111" s="52"/>
      <c r="Q1111" s="52" t="s">
        <v>1680</v>
      </c>
      <c r="R1111" s="39" t="s">
        <v>5317</v>
      </c>
    </row>
    <row r="1112" spans="2:18" ht="52.2">
      <c r="B1112" s="39" t="s">
        <v>5318</v>
      </c>
      <c r="C1112" s="39" t="s">
        <v>5319</v>
      </c>
      <c r="D1112" s="39" t="s">
        <v>767</v>
      </c>
      <c r="E1112" s="51">
        <v>52.821539442274251</v>
      </c>
      <c r="F1112" s="51">
        <v>64.59883761899043</v>
      </c>
      <c r="G1112" s="36" t="s">
        <v>5106</v>
      </c>
      <c r="H1112" s="39" t="s">
        <v>5</v>
      </c>
      <c r="I1112" s="39" t="s">
        <v>761</v>
      </c>
      <c r="J1112" s="39"/>
      <c r="K1112" s="39" t="s">
        <v>449</v>
      </c>
      <c r="L1112" s="40"/>
      <c r="M1112" s="52" t="s">
        <v>1293</v>
      </c>
      <c r="N1112" s="52">
        <v>25</v>
      </c>
      <c r="O1112" s="52">
        <v>25</v>
      </c>
      <c r="P1112" s="52"/>
      <c r="Q1112" s="52" t="s">
        <v>1680</v>
      </c>
      <c r="R1112" s="39" t="s">
        <v>5320</v>
      </c>
    </row>
    <row r="1113" spans="2:18" ht="87">
      <c r="B1113" s="39" t="s">
        <v>5321</v>
      </c>
      <c r="C1113" s="39" t="s">
        <v>5322</v>
      </c>
      <c r="D1113" s="39" t="s">
        <v>5323</v>
      </c>
      <c r="E1113" s="51">
        <v>72.440968377976219</v>
      </c>
      <c r="F1113" s="51">
        <v>79.228203096545883</v>
      </c>
      <c r="G1113" s="36" t="s">
        <v>3814</v>
      </c>
      <c r="H1113" s="39" t="s">
        <v>5</v>
      </c>
      <c r="I1113" s="39" t="s">
        <v>761</v>
      </c>
      <c r="J1113" s="39"/>
      <c r="K1113" s="39" t="s">
        <v>449</v>
      </c>
      <c r="L1113" s="40"/>
      <c r="M1113" s="52" t="s">
        <v>3692</v>
      </c>
      <c r="N1113" s="52">
        <v>30</v>
      </c>
      <c r="O1113" s="52">
        <v>30</v>
      </c>
      <c r="P1113" s="52"/>
      <c r="Q1113" s="52" t="s">
        <v>1680</v>
      </c>
      <c r="R1113" s="39" t="s">
        <v>5324</v>
      </c>
    </row>
    <row r="1114" spans="2:18" ht="121.8">
      <c r="B1114" s="39" t="s">
        <v>5325</v>
      </c>
      <c r="C1114" s="39" t="s">
        <v>5326</v>
      </c>
      <c r="D1114" s="39" t="s">
        <v>5327</v>
      </c>
      <c r="E1114" s="51">
        <v>53.1233768105159</v>
      </c>
      <c r="F1114" s="51">
        <v>106.98880585337817</v>
      </c>
      <c r="G1114" s="36" t="s">
        <v>5328</v>
      </c>
      <c r="H1114" s="39" t="s">
        <v>5</v>
      </c>
      <c r="I1114" s="39" t="s">
        <v>761</v>
      </c>
      <c r="J1114" s="39"/>
      <c r="K1114" s="39" t="s">
        <v>449</v>
      </c>
      <c r="L1114" s="40">
        <v>19.021000000000001</v>
      </c>
      <c r="M1114" s="52" t="s">
        <v>4264</v>
      </c>
      <c r="N1114" s="52">
        <v>22</v>
      </c>
      <c r="O1114" s="52">
        <v>17</v>
      </c>
      <c r="P1114" s="52"/>
      <c r="Q1114" s="52" t="s">
        <v>1702</v>
      </c>
      <c r="R1114" s="39"/>
    </row>
    <row r="1115" spans="2:18" ht="313.2">
      <c r="B1115" s="39" t="s">
        <v>5329</v>
      </c>
      <c r="C1115" s="39" t="s">
        <v>5330</v>
      </c>
      <c r="D1115" s="39" t="s">
        <v>5331</v>
      </c>
      <c r="E1115" s="51">
        <v>2.4146989459325412</v>
      </c>
      <c r="F1115" s="51">
        <v>6.2934591678457741</v>
      </c>
      <c r="G1115" s="36" t="s">
        <v>5332</v>
      </c>
      <c r="H1115" s="39" t="s">
        <v>5</v>
      </c>
      <c r="I1115" s="39" t="s">
        <v>768</v>
      </c>
      <c r="J1115" s="39" t="s">
        <v>5325</v>
      </c>
      <c r="K1115" s="39" t="s">
        <v>449</v>
      </c>
      <c r="L1115" s="40" t="s">
        <v>5333</v>
      </c>
      <c r="M1115" s="52" t="s">
        <v>4264</v>
      </c>
      <c r="N1115" s="52">
        <v>1</v>
      </c>
      <c r="O1115" s="52">
        <v>1</v>
      </c>
      <c r="P1115" s="52"/>
      <c r="Q1115" s="52" t="s">
        <v>1702</v>
      </c>
      <c r="R1115" s="39" t="s">
        <v>5334</v>
      </c>
    </row>
    <row r="1116" spans="2:18" ht="121.8">
      <c r="B1116" s="39" t="s">
        <v>5335</v>
      </c>
      <c r="C1116" s="39" t="s">
        <v>5336</v>
      </c>
      <c r="D1116" s="39" t="s">
        <v>767</v>
      </c>
      <c r="E1116" s="51">
        <v>12.073494729662706</v>
      </c>
      <c r="F1116" s="51">
        <v>31.467295839228871</v>
      </c>
      <c r="G1116" s="36" t="s">
        <v>5332</v>
      </c>
      <c r="H1116" s="39" t="s">
        <v>5</v>
      </c>
      <c r="I1116" s="39" t="s">
        <v>768</v>
      </c>
      <c r="J1116" s="39" t="s">
        <v>5325</v>
      </c>
      <c r="K1116" s="39" t="s">
        <v>449</v>
      </c>
      <c r="L1116" s="40"/>
      <c r="M1116" s="52" t="s">
        <v>4264</v>
      </c>
      <c r="N1116" s="52">
        <v>5</v>
      </c>
      <c r="O1116" s="52">
        <v>5</v>
      </c>
      <c r="P1116" s="52"/>
      <c r="Q1116" s="52" t="s">
        <v>1702</v>
      </c>
      <c r="R1116" s="39" t="s">
        <v>5337</v>
      </c>
    </row>
    <row r="1117" spans="2:18" ht="104.4">
      <c r="B1117" s="39" t="s">
        <v>5338</v>
      </c>
      <c r="C1117" s="39" t="s">
        <v>5339</v>
      </c>
      <c r="D1117" s="39" t="s">
        <v>5327</v>
      </c>
      <c r="E1117" s="51">
        <v>32.866735652970632</v>
      </c>
      <c r="F1117" s="51">
        <v>62.355243680385762</v>
      </c>
      <c r="G1117" s="36" t="s">
        <v>5340</v>
      </c>
      <c r="H1117" s="39" t="s">
        <v>5</v>
      </c>
      <c r="I1117" s="39" t="s">
        <v>761</v>
      </c>
      <c r="J1117" s="39"/>
      <c r="K1117" s="39" t="s">
        <v>449</v>
      </c>
      <c r="L1117" s="40"/>
      <c r="M1117" s="52" t="s">
        <v>1401</v>
      </c>
      <c r="N1117" s="52">
        <v>14</v>
      </c>
      <c r="O1117" s="52">
        <v>14</v>
      </c>
      <c r="P1117" s="52"/>
      <c r="Q1117" s="52" t="s">
        <v>1702</v>
      </c>
      <c r="R1117" s="39" t="s">
        <v>5341</v>
      </c>
    </row>
    <row r="1118" spans="2:18" ht="104.4">
      <c r="B1118" s="39" t="s">
        <v>5342</v>
      </c>
      <c r="C1118" s="39" t="s">
        <v>5343</v>
      </c>
      <c r="D1118" s="39" t="s">
        <v>5344</v>
      </c>
      <c r="E1118" s="51">
        <v>31.692923665364553</v>
      </c>
      <c r="F1118" s="51">
        <v>38.759302571394258</v>
      </c>
      <c r="G1118" s="36" t="s">
        <v>760</v>
      </c>
      <c r="H1118" s="39" t="s">
        <v>5</v>
      </c>
      <c r="I1118" s="39" t="s">
        <v>761</v>
      </c>
      <c r="J1118" s="39"/>
      <c r="K1118" s="39" t="s">
        <v>449</v>
      </c>
      <c r="L1118" s="40">
        <v>10.000999999999999</v>
      </c>
      <c r="M1118" s="52" t="s">
        <v>1293</v>
      </c>
      <c r="N1118" s="52">
        <v>15</v>
      </c>
      <c r="O1118" s="52">
        <v>15</v>
      </c>
      <c r="P1118" s="52"/>
      <c r="Q1118" s="52"/>
      <c r="R1118" s="39" t="s">
        <v>5345</v>
      </c>
    </row>
    <row r="1119" spans="2:18" ht="52.2">
      <c r="B1119" s="39" t="s">
        <v>5346</v>
      </c>
      <c r="C1119" s="39" t="s">
        <v>5347</v>
      </c>
      <c r="D1119" s="39" t="s">
        <v>5348</v>
      </c>
      <c r="E1119" s="51">
        <v>2.1128615776909703</v>
      </c>
      <c r="F1119" s="51">
        <v>2.5839535047596169</v>
      </c>
      <c r="G1119" s="36" t="s">
        <v>5199</v>
      </c>
      <c r="H1119" s="39" t="s">
        <v>5</v>
      </c>
      <c r="I1119" s="39" t="s">
        <v>761</v>
      </c>
      <c r="J1119" s="39"/>
      <c r="K1119" s="39" t="s">
        <v>449</v>
      </c>
      <c r="L1119" s="40"/>
      <c r="M1119" s="52" t="s">
        <v>1293</v>
      </c>
      <c r="N1119" s="52">
        <v>1</v>
      </c>
      <c r="O1119" s="52">
        <v>1</v>
      </c>
      <c r="P1119" s="52"/>
      <c r="Q1119" s="52"/>
      <c r="R1119" s="39" t="s">
        <v>5349</v>
      </c>
    </row>
    <row r="1120" spans="2:18" ht="52.2">
      <c r="B1120" s="39" t="s">
        <v>5350</v>
      </c>
      <c r="C1120" s="39" t="s">
        <v>5351</v>
      </c>
      <c r="D1120" s="39" t="s">
        <v>5352</v>
      </c>
      <c r="E1120" s="51">
        <v>21.128615776909704</v>
      </c>
      <c r="F1120" s="51">
        <v>25.839535047596172</v>
      </c>
      <c r="G1120" s="36" t="s">
        <v>760</v>
      </c>
      <c r="H1120" s="39" t="s">
        <v>5</v>
      </c>
      <c r="I1120" s="39" t="s">
        <v>761</v>
      </c>
      <c r="J1120" s="39"/>
      <c r="K1120" s="39" t="s">
        <v>449</v>
      </c>
      <c r="L1120" s="40">
        <v>11.000999999999999</v>
      </c>
      <c r="M1120" s="52" t="s">
        <v>1293</v>
      </c>
      <c r="N1120" s="52">
        <v>10</v>
      </c>
      <c r="O1120" s="52">
        <v>10</v>
      </c>
      <c r="P1120" s="52"/>
      <c r="Q1120" s="52"/>
      <c r="R1120" s="39" t="s">
        <v>5353</v>
      </c>
    </row>
    <row r="1121" spans="2:18" ht="52.2">
      <c r="B1121" s="39" t="s">
        <v>5354</v>
      </c>
      <c r="C1121" s="39" t="s">
        <v>5355</v>
      </c>
      <c r="D1121" s="39" t="s">
        <v>5356</v>
      </c>
      <c r="E1121" s="51">
        <v>2.1128615776909703</v>
      </c>
      <c r="F1121" s="51">
        <v>2.5839535047596169</v>
      </c>
      <c r="G1121" s="36" t="s">
        <v>5203</v>
      </c>
      <c r="H1121" s="39" t="s">
        <v>5</v>
      </c>
      <c r="I1121" s="39" t="s">
        <v>761</v>
      </c>
      <c r="J1121" s="39"/>
      <c r="K1121" s="39" t="s">
        <v>449</v>
      </c>
      <c r="L1121" s="40">
        <v>11.000999999999999</v>
      </c>
      <c r="M1121" s="52" t="s">
        <v>1293</v>
      </c>
      <c r="N1121" s="52">
        <v>1</v>
      </c>
      <c r="O1121" s="52">
        <v>1</v>
      </c>
      <c r="P1121" s="52"/>
      <c r="Q1121" s="52"/>
      <c r="R1121" s="39" t="s">
        <v>5357</v>
      </c>
    </row>
    <row r="1122" spans="2:18" ht="139.19999999999999">
      <c r="B1122" s="39" t="s">
        <v>5358</v>
      </c>
      <c r="C1122" s="39" t="s">
        <v>5359</v>
      </c>
      <c r="D1122" s="39" t="s">
        <v>5360</v>
      </c>
      <c r="E1122" s="51">
        <v>278.14886592387512</v>
      </c>
      <c r="F1122" s="51">
        <v>335.91395561875021</v>
      </c>
      <c r="G1122" s="36" t="s">
        <v>5106</v>
      </c>
      <c r="H1122" s="39" t="s">
        <v>5</v>
      </c>
      <c r="I1122" s="39" t="s">
        <v>761</v>
      </c>
      <c r="J1122" s="39"/>
      <c r="K1122" s="39" t="s">
        <v>449</v>
      </c>
      <c r="L1122" s="40"/>
      <c r="M1122" s="52" t="s">
        <v>1326</v>
      </c>
      <c r="N1122" s="52">
        <v>130</v>
      </c>
      <c r="O1122" s="52">
        <v>130</v>
      </c>
      <c r="P1122" s="52"/>
      <c r="Q1122" s="52"/>
      <c r="R1122" s="39" t="s">
        <v>5361</v>
      </c>
    </row>
    <row r="1123" spans="2:18" ht="121.8">
      <c r="B1123" s="39" t="s">
        <v>5362</v>
      </c>
      <c r="C1123" s="39" t="s">
        <v>5363</v>
      </c>
      <c r="D1123" s="39" t="s">
        <v>5364</v>
      </c>
      <c r="E1123" s="51">
        <v>42.257231553819409</v>
      </c>
      <c r="F1123" s="51">
        <v>51.679070095192344</v>
      </c>
      <c r="G1123" s="36" t="s">
        <v>5365</v>
      </c>
      <c r="H1123" s="39" t="s">
        <v>5</v>
      </c>
      <c r="I1123" s="39" t="s">
        <v>761</v>
      </c>
      <c r="J1123" s="39"/>
      <c r="K1123" s="39" t="s">
        <v>449</v>
      </c>
      <c r="L1123" s="40">
        <v>10.002000000000001</v>
      </c>
      <c r="M1123" s="52" t="s">
        <v>1293</v>
      </c>
      <c r="N1123" s="52">
        <v>20</v>
      </c>
      <c r="O1123" s="52">
        <v>20</v>
      </c>
      <c r="P1123" s="52"/>
      <c r="Q1123" s="52"/>
      <c r="R1123" s="39" t="s">
        <v>5366</v>
      </c>
    </row>
    <row r="1124" spans="2:18" ht="121.8">
      <c r="B1124" s="39" t="s">
        <v>5367</v>
      </c>
      <c r="C1124" s="39" t="s">
        <v>5368</v>
      </c>
      <c r="D1124" s="39" t="s">
        <v>5364</v>
      </c>
      <c r="E1124" s="51">
        <v>35.918646820746488</v>
      </c>
      <c r="F1124" s="51">
        <v>43.927209580913484</v>
      </c>
      <c r="G1124" s="36" t="s">
        <v>5369</v>
      </c>
      <c r="H1124" s="39" t="s">
        <v>5</v>
      </c>
      <c r="I1124" s="39" t="s">
        <v>761</v>
      </c>
      <c r="J1124" s="39"/>
      <c r="K1124" s="39" t="s">
        <v>449</v>
      </c>
      <c r="L1124" s="40">
        <v>10.003</v>
      </c>
      <c r="M1124" s="52" t="s">
        <v>1293</v>
      </c>
      <c r="N1124" s="52">
        <v>17</v>
      </c>
      <c r="O1124" s="52">
        <v>17</v>
      </c>
      <c r="P1124" s="52"/>
      <c r="Q1124" s="52"/>
      <c r="R1124" s="39" t="s">
        <v>5370</v>
      </c>
    </row>
    <row r="1125" spans="2:18" ht="121.8">
      <c r="B1125" s="39" t="s">
        <v>5371</v>
      </c>
      <c r="C1125" s="39" t="s">
        <v>5372</v>
      </c>
      <c r="D1125" s="39" t="s">
        <v>5373</v>
      </c>
      <c r="E1125" s="51">
        <v>21.128615776909704</v>
      </c>
      <c r="F1125" s="51">
        <v>21.681351855201413</v>
      </c>
      <c r="G1125" s="36" t="s">
        <v>5365</v>
      </c>
      <c r="H1125" s="39" t="s">
        <v>5</v>
      </c>
      <c r="I1125" s="39" t="s">
        <v>761</v>
      </c>
      <c r="J1125" s="39"/>
      <c r="K1125" s="39" t="s">
        <v>449</v>
      </c>
      <c r="L1125" s="40"/>
      <c r="M1125" s="52" t="s">
        <v>791</v>
      </c>
      <c r="N1125" s="52">
        <v>10</v>
      </c>
      <c r="O1125" s="52">
        <v>10</v>
      </c>
      <c r="P1125" s="52"/>
      <c r="Q1125" s="52"/>
      <c r="R1125" s="39" t="s">
        <v>5374</v>
      </c>
    </row>
    <row r="1126" spans="2:18" ht="121.8">
      <c r="B1126" s="39" t="s">
        <v>5375</v>
      </c>
      <c r="C1126" s="39" t="s">
        <v>5376</v>
      </c>
      <c r="D1126" s="39" t="s">
        <v>767</v>
      </c>
      <c r="E1126" s="51">
        <v>52.821539442274251</v>
      </c>
      <c r="F1126" s="51">
        <v>64.59883761899043</v>
      </c>
      <c r="G1126" s="36" t="s">
        <v>5377</v>
      </c>
      <c r="H1126" s="39" t="s">
        <v>5</v>
      </c>
      <c r="I1126" s="39" t="s">
        <v>761</v>
      </c>
      <c r="J1126" s="39"/>
      <c r="K1126" s="39" t="s">
        <v>449</v>
      </c>
      <c r="L1126" s="40"/>
      <c r="M1126" s="52" t="s">
        <v>1293</v>
      </c>
      <c r="N1126" s="52">
        <v>25</v>
      </c>
      <c r="O1126" s="52">
        <v>25</v>
      </c>
      <c r="P1126" s="52"/>
      <c r="Q1126" s="52"/>
      <c r="R1126" s="39" t="s">
        <v>5378</v>
      </c>
    </row>
    <row r="1127" spans="2:18" ht="34.799999999999997">
      <c r="B1127" s="39" t="s">
        <v>5379</v>
      </c>
      <c r="C1127" s="39" t="s">
        <v>5380</v>
      </c>
      <c r="D1127" s="39" t="s">
        <v>5381</v>
      </c>
      <c r="E1127" s="51">
        <v>25.354338932291643</v>
      </c>
      <c r="F1127" s="51">
        <v>31.007442057115401</v>
      </c>
      <c r="G1127" s="36" t="s">
        <v>760</v>
      </c>
      <c r="H1127" s="39" t="s">
        <v>5</v>
      </c>
      <c r="I1127" s="39" t="s">
        <v>761</v>
      </c>
      <c r="J1127" s="39"/>
      <c r="K1127" s="39" t="s">
        <v>449</v>
      </c>
      <c r="L1127" s="40" t="s">
        <v>5382</v>
      </c>
      <c r="M1127" s="52" t="s">
        <v>1293</v>
      </c>
      <c r="N1127" s="52">
        <v>12</v>
      </c>
      <c r="O1127" s="52">
        <v>12</v>
      </c>
      <c r="P1127" s="52"/>
      <c r="Q1127" s="52" t="s">
        <v>1702</v>
      </c>
      <c r="R1127" s="39" t="s">
        <v>5383</v>
      </c>
    </row>
    <row r="1128" spans="2:18" ht="52.2">
      <c r="B1128" s="39" t="s">
        <v>5384</v>
      </c>
      <c r="C1128" s="39" t="s">
        <v>5385</v>
      </c>
      <c r="D1128" s="39" t="s">
        <v>5386</v>
      </c>
      <c r="E1128" s="51">
        <v>2.1128615776909703</v>
      </c>
      <c r="F1128" s="51">
        <v>2.5839535047596169</v>
      </c>
      <c r="G1128" s="36" t="s">
        <v>760</v>
      </c>
      <c r="H1128" s="39" t="s">
        <v>5</v>
      </c>
      <c r="I1128" s="39" t="s">
        <v>761</v>
      </c>
      <c r="J1128" s="39"/>
      <c r="K1128" s="39" t="s">
        <v>449</v>
      </c>
      <c r="L1128" s="40">
        <v>12.010999999999999</v>
      </c>
      <c r="M1128" s="52" t="s">
        <v>1293</v>
      </c>
      <c r="N1128" s="52">
        <v>1</v>
      </c>
      <c r="O1128" s="52">
        <v>1</v>
      </c>
      <c r="P1128" s="52"/>
      <c r="Q1128" s="52" t="s">
        <v>1680</v>
      </c>
      <c r="R1128" s="39" t="s">
        <v>5387</v>
      </c>
    </row>
    <row r="1129" spans="2:18" ht="52.2">
      <c r="B1129" s="39" t="s">
        <v>5388</v>
      </c>
      <c r="C1129" s="39" t="s">
        <v>5389</v>
      </c>
      <c r="D1129" s="39" t="s">
        <v>5390</v>
      </c>
      <c r="E1129" s="51">
        <v>31.692923665364553</v>
      </c>
      <c r="F1129" s="51">
        <v>38.759302571394258</v>
      </c>
      <c r="G1129" s="36" t="s">
        <v>760</v>
      </c>
      <c r="H1129" s="39" t="s">
        <v>5</v>
      </c>
      <c r="I1129" s="39" t="s">
        <v>761</v>
      </c>
      <c r="J1129" s="39"/>
      <c r="K1129" s="39" t="s">
        <v>451</v>
      </c>
      <c r="L1129" s="40">
        <v>9.1349999999999998</v>
      </c>
      <c r="M1129" s="52" t="s">
        <v>1293</v>
      </c>
      <c r="N1129" s="52">
        <v>15</v>
      </c>
      <c r="O1129" s="52">
        <v>15</v>
      </c>
      <c r="P1129" s="52"/>
      <c r="Q1129" s="52" t="s">
        <v>1060</v>
      </c>
      <c r="R1129" s="39" t="s">
        <v>5391</v>
      </c>
    </row>
    <row r="1130" spans="2:18" ht="87">
      <c r="B1130" s="39" t="s">
        <v>5392</v>
      </c>
      <c r="C1130" s="39" t="s">
        <v>5393</v>
      </c>
      <c r="D1130" s="39" t="s">
        <v>767</v>
      </c>
      <c r="E1130" s="51">
        <v>67.611570486111049</v>
      </c>
      <c r="F1130" s="51">
        <v>82.686512152307742</v>
      </c>
      <c r="G1130" s="36" t="s">
        <v>5106</v>
      </c>
      <c r="H1130" s="39" t="s">
        <v>5</v>
      </c>
      <c r="I1130" s="39" t="s">
        <v>761</v>
      </c>
      <c r="J1130" s="39"/>
      <c r="K1130" s="39" t="s">
        <v>451</v>
      </c>
      <c r="L1130" s="40">
        <v>9.0990000000000002</v>
      </c>
      <c r="M1130" s="52" t="s">
        <v>1293</v>
      </c>
      <c r="N1130" s="52">
        <v>32</v>
      </c>
      <c r="O1130" s="52">
        <v>32</v>
      </c>
      <c r="P1130" s="52"/>
      <c r="Q1130" s="52" t="s">
        <v>1702</v>
      </c>
      <c r="R1130" s="39" t="s">
        <v>5394</v>
      </c>
    </row>
    <row r="1131" spans="2:18" ht="52.2">
      <c r="B1131" s="39" t="s">
        <v>5395</v>
      </c>
      <c r="C1131" s="39" t="s">
        <v>5396</v>
      </c>
      <c r="D1131" s="39" t="s">
        <v>767</v>
      </c>
      <c r="E1131" s="51">
        <v>108.66145256696434</v>
      </c>
      <c r="F1131" s="51">
        <v>118.84230464481881</v>
      </c>
      <c r="G1131" s="36" t="s">
        <v>5106</v>
      </c>
      <c r="H1131" s="39" t="s">
        <v>5</v>
      </c>
      <c r="I1131" s="39" t="s">
        <v>761</v>
      </c>
      <c r="J1131" s="39"/>
      <c r="K1131" s="39" t="s">
        <v>451</v>
      </c>
      <c r="L1131" s="40"/>
      <c r="M1131" s="52" t="s">
        <v>3692</v>
      </c>
      <c r="N1131" s="52">
        <v>45</v>
      </c>
      <c r="O1131" s="52">
        <v>45</v>
      </c>
      <c r="P1131" s="52"/>
      <c r="Q1131" s="52" t="s">
        <v>1702</v>
      </c>
      <c r="R1131" s="39" t="s">
        <v>5397</v>
      </c>
    </row>
    <row r="1132" spans="2:18" ht="69.599999999999994">
      <c r="B1132" s="39" t="s">
        <v>5398</v>
      </c>
      <c r="C1132" s="39" t="s">
        <v>5399</v>
      </c>
      <c r="D1132" s="39" t="s">
        <v>767</v>
      </c>
      <c r="E1132" s="51">
        <v>6.3385847330729108</v>
      </c>
      <c r="F1132" s="51">
        <v>7.7518605142788504</v>
      </c>
      <c r="G1132" s="36" t="s">
        <v>5106</v>
      </c>
      <c r="H1132" s="39" t="s">
        <v>5</v>
      </c>
      <c r="I1132" s="39" t="s">
        <v>761</v>
      </c>
      <c r="J1132" s="39"/>
      <c r="K1132" s="39" t="s">
        <v>451</v>
      </c>
      <c r="L1132" s="40">
        <v>9.1150000000000002</v>
      </c>
      <c r="M1132" s="52" t="s">
        <v>1293</v>
      </c>
      <c r="N1132" s="52">
        <v>3</v>
      </c>
      <c r="O1132" s="52">
        <v>3</v>
      </c>
      <c r="P1132" s="52"/>
      <c r="Q1132" s="52" t="s">
        <v>1702</v>
      </c>
      <c r="R1132" s="39" t="s">
        <v>5400</v>
      </c>
    </row>
    <row r="1133" spans="2:18" ht="121.8">
      <c r="B1133" s="39" t="s">
        <v>5401</v>
      </c>
      <c r="C1133" s="39" t="s">
        <v>5402</v>
      </c>
      <c r="D1133" s="39" t="s">
        <v>5403</v>
      </c>
      <c r="E1133" s="51">
        <v>21.128615776909704</v>
      </c>
      <c r="F1133" s="51">
        <v>25.839535047596172</v>
      </c>
      <c r="G1133" s="36" t="s">
        <v>5106</v>
      </c>
      <c r="H1133" s="39" t="s">
        <v>5</v>
      </c>
      <c r="I1133" s="39" t="s">
        <v>761</v>
      </c>
      <c r="J1133" s="39"/>
      <c r="K1133" s="39" t="s">
        <v>453</v>
      </c>
      <c r="L1133" s="40">
        <v>10.07</v>
      </c>
      <c r="M1133" s="52" t="s">
        <v>1293</v>
      </c>
      <c r="N1133" s="52">
        <v>10</v>
      </c>
      <c r="O1133" s="52">
        <v>10</v>
      </c>
      <c r="P1133" s="52"/>
      <c r="Q1133" s="52" t="s">
        <v>1702</v>
      </c>
      <c r="R1133" s="39" t="s">
        <v>5404</v>
      </c>
    </row>
    <row r="1134" spans="2:18" ht="139.19999999999999">
      <c r="B1134" s="39" t="s">
        <v>5405</v>
      </c>
      <c r="C1134" s="39" t="s">
        <v>5406</v>
      </c>
      <c r="D1134" s="39" t="s">
        <v>767</v>
      </c>
      <c r="E1134" s="51">
        <v>6.3385847330729108</v>
      </c>
      <c r="F1134" s="51">
        <v>7.7518605142788504</v>
      </c>
      <c r="G1134" s="36" t="s">
        <v>5407</v>
      </c>
      <c r="H1134" s="39" t="s">
        <v>5</v>
      </c>
      <c r="I1134" s="39" t="s">
        <v>761</v>
      </c>
      <c r="J1134" s="39"/>
      <c r="K1134" s="39" t="s">
        <v>453</v>
      </c>
      <c r="L1134" s="40">
        <v>10.010999999999999</v>
      </c>
      <c r="M1134" s="52" t="s">
        <v>1293</v>
      </c>
      <c r="N1134" s="52">
        <v>3</v>
      </c>
      <c r="O1134" s="52">
        <v>3</v>
      </c>
      <c r="P1134" s="52"/>
      <c r="Q1134" s="52" t="s">
        <v>1680</v>
      </c>
      <c r="R1134" s="39" t="s">
        <v>5408</v>
      </c>
    </row>
    <row r="1135" spans="2:18" ht="69.599999999999994">
      <c r="B1135" s="39" t="s">
        <v>5409</v>
      </c>
      <c r="C1135" s="39" t="s">
        <v>5410</v>
      </c>
      <c r="D1135" s="39" t="s">
        <v>5411</v>
      </c>
      <c r="E1135" s="51">
        <v>31.692923665364553</v>
      </c>
      <c r="F1135" s="51">
        <v>38.759302571394258</v>
      </c>
      <c r="G1135" s="36" t="s">
        <v>5412</v>
      </c>
      <c r="H1135" s="39" t="s">
        <v>5</v>
      </c>
      <c r="I1135" s="39" t="s">
        <v>761</v>
      </c>
      <c r="J1135" s="39"/>
      <c r="K1135" s="39" t="s">
        <v>455</v>
      </c>
      <c r="L1135" s="40">
        <v>10.081</v>
      </c>
      <c r="M1135" s="52" t="s">
        <v>1293</v>
      </c>
      <c r="N1135" s="52">
        <v>15</v>
      </c>
      <c r="O1135" s="52">
        <v>15</v>
      </c>
      <c r="P1135" s="52"/>
      <c r="Q1135" s="52" t="s">
        <v>1680</v>
      </c>
      <c r="R1135" s="39" t="s">
        <v>5413</v>
      </c>
    </row>
    <row r="1136" spans="2:18" ht="174">
      <c r="B1136" s="39" t="s">
        <v>5414</v>
      </c>
      <c r="C1136" s="39" t="s">
        <v>5415</v>
      </c>
      <c r="D1136" s="39" t="s">
        <v>5416</v>
      </c>
      <c r="E1136" s="51">
        <v>2.1128615776909703</v>
      </c>
      <c r="F1136" s="51">
        <v>2.5839535047596169</v>
      </c>
      <c r="G1136" s="36" t="s">
        <v>5412</v>
      </c>
      <c r="H1136" s="39" t="s">
        <v>5</v>
      </c>
      <c r="I1136" s="39" t="s">
        <v>761</v>
      </c>
      <c r="J1136" s="39"/>
      <c r="K1136" s="39" t="s">
        <v>457</v>
      </c>
      <c r="L1136" s="40" t="s">
        <v>5417</v>
      </c>
      <c r="M1136" s="52" t="s">
        <v>1293</v>
      </c>
      <c r="N1136" s="52">
        <v>1</v>
      </c>
      <c r="O1136" s="52">
        <v>1</v>
      </c>
      <c r="P1136" s="52"/>
      <c r="Q1136" s="52" t="s">
        <v>1680</v>
      </c>
      <c r="R1136" s="39" t="s">
        <v>5418</v>
      </c>
    </row>
    <row r="1137" spans="2:18" ht="52.2">
      <c r="B1137" s="39" t="s">
        <v>5419</v>
      </c>
      <c r="C1137" s="39" t="s">
        <v>5420</v>
      </c>
      <c r="D1137" s="39" t="s">
        <v>767</v>
      </c>
      <c r="E1137" s="51">
        <v>108.66145256696434</v>
      </c>
      <c r="F1137" s="51">
        <v>118.84230464481881</v>
      </c>
      <c r="G1137" s="36" t="s">
        <v>5106</v>
      </c>
      <c r="H1137" s="39" t="s">
        <v>5</v>
      </c>
      <c r="I1137" s="39" t="s">
        <v>761</v>
      </c>
      <c r="J1137" s="39"/>
      <c r="K1137" s="39" t="s">
        <v>457</v>
      </c>
      <c r="L1137" s="40"/>
      <c r="M1137" s="52" t="s">
        <v>3692</v>
      </c>
      <c r="N1137" s="52">
        <v>45</v>
      </c>
      <c r="O1137" s="52">
        <v>45</v>
      </c>
      <c r="P1137" s="52"/>
      <c r="Q1137" s="52" t="s">
        <v>1702</v>
      </c>
      <c r="R1137" s="39" t="s">
        <v>5421</v>
      </c>
    </row>
    <row r="1138" spans="2:18" ht="34.799999999999997">
      <c r="B1138" s="39" t="s">
        <v>5422</v>
      </c>
      <c r="C1138" s="39" t="s">
        <v>5423</v>
      </c>
      <c r="D1138" s="39" t="s">
        <v>5424</v>
      </c>
      <c r="E1138" s="51">
        <v>52.821539442274251</v>
      </c>
      <c r="F1138" s="51">
        <v>64.59883761899043</v>
      </c>
      <c r="G1138" s="36" t="s">
        <v>760</v>
      </c>
      <c r="H1138" s="39" t="s">
        <v>5</v>
      </c>
      <c r="I1138" s="39" t="s">
        <v>761</v>
      </c>
      <c r="J1138" s="39"/>
      <c r="K1138" s="39" t="s">
        <v>457</v>
      </c>
      <c r="L1138" s="40"/>
      <c r="M1138" s="52" t="s">
        <v>1293</v>
      </c>
      <c r="N1138" s="52">
        <v>25</v>
      </c>
      <c r="O1138" s="52">
        <v>25</v>
      </c>
      <c r="P1138" s="52"/>
      <c r="Q1138" s="52" t="s">
        <v>1702</v>
      </c>
      <c r="R1138" s="39" t="s">
        <v>5425</v>
      </c>
    </row>
    <row r="1139" spans="2:18" ht="104.4">
      <c r="B1139" s="39" t="s">
        <v>5426</v>
      </c>
      <c r="C1139" s="39" t="s">
        <v>5427</v>
      </c>
      <c r="D1139" s="39" t="s">
        <v>5428</v>
      </c>
      <c r="E1139" s="51">
        <v>63.385847330729106</v>
      </c>
      <c r="F1139" s="51">
        <v>77.518605142788516</v>
      </c>
      <c r="G1139" s="36" t="s">
        <v>5429</v>
      </c>
      <c r="H1139" s="39" t="s">
        <v>5</v>
      </c>
      <c r="I1139" s="39" t="s">
        <v>761</v>
      </c>
      <c r="J1139" s="39"/>
      <c r="K1139" s="39" t="s">
        <v>457</v>
      </c>
      <c r="L1139" s="40">
        <v>9.0220000000000002</v>
      </c>
      <c r="M1139" s="52" t="s">
        <v>1293</v>
      </c>
      <c r="N1139" s="52">
        <v>30</v>
      </c>
      <c r="O1139" s="52">
        <v>30</v>
      </c>
      <c r="P1139" s="52"/>
      <c r="Q1139" s="52"/>
      <c r="R1139" s="39" t="s">
        <v>5430</v>
      </c>
    </row>
    <row r="1140" spans="2:18" ht="34.799999999999997">
      <c r="B1140" s="39" t="s">
        <v>5431</v>
      </c>
      <c r="C1140" s="39" t="s">
        <v>5432</v>
      </c>
      <c r="D1140" s="39" t="s">
        <v>767</v>
      </c>
      <c r="E1140" s="51">
        <v>42.257231553819409</v>
      </c>
      <c r="F1140" s="51">
        <v>51.679070095192344</v>
      </c>
      <c r="G1140" s="36" t="s">
        <v>5106</v>
      </c>
      <c r="H1140" s="39" t="s">
        <v>5</v>
      </c>
      <c r="I1140" s="39" t="s">
        <v>761</v>
      </c>
      <c r="J1140" s="39"/>
      <c r="K1140" s="39" t="s">
        <v>459</v>
      </c>
      <c r="L1140" s="40"/>
      <c r="M1140" s="52" t="s">
        <v>1293</v>
      </c>
      <c r="N1140" s="52">
        <v>20</v>
      </c>
      <c r="O1140" s="52">
        <v>20</v>
      </c>
      <c r="P1140" s="52"/>
      <c r="Q1140" s="52" t="s">
        <v>1680</v>
      </c>
      <c r="R1140" s="39" t="s">
        <v>5433</v>
      </c>
    </row>
    <row r="1141" spans="2:18" ht="87">
      <c r="B1141" s="39" t="s">
        <v>5434</v>
      </c>
      <c r="C1141" s="39" t="s">
        <v>5435</v>
      </c>
      <c r="D1141" s="39" t="s">
        <v>5436</v>
      </c>
      <c r="E1141" s="51">
        <v>25.354338932291643</v>
      </c>
      <c r="F1141" s="51">
        <v>31.007442057115401</v>
      </c>
      <c r="G1141" s="36" t="s">
        <v>760</v>
      </c>
      <c r="H1141" s="39" t="s">
        <v>5</v>
      </c>
      <c r="I1141" s="39" t="s">
        <v>761</v>
      </c>
      <c r="J1141" s="39"/>
      <c r="K1141" s="39" t="s">
        <v>461</v>
      </c>
      <c r="L1141" s="40">
        <v>13.021000000000001</v>
      </c>
      <c r="M1141" s="52" t="s">
        <v>1293</v>
      </c>
      <c r="N1141" s="52">
        <v>12</v>
      </c>
      <c r="O1141" s="52">
        <v>12</v>
      </c>
      <c r="P1141" s="52"/>
      <c r="Q1141" s="52" t="s">
        <v>1680</v>
      </c>
      <c r="R1141" s="39" t="s">
        <v>5437</v>
      </c>
    </row>
    <row r="1142" spans="2:18" ht="17.399999999999999">
      <c r="B1142" s="39" t="s">
        <v>5438</v>
      </c>
      <c r="C1142" s="39" t="s">
        <v>5439</v>
      </c>
      <c r="D1142" s="39" t="s">
        <v>767</v>
      </c>
      <c r="E1142" s="51">
        <v>21.128615776909704</v>
      </c>
      <c r="F1142" s="51">
        <v>25.839535047596172</v>
      </c>
      <c r="G1142" s="36" t="s">
        <v>760</v>
      </c>
      <c r="H1142" s="39" t="s">
        <v>5</v>
      </c>
      <c r="I1142" s="39" t="s">
        <v>761</v>
      </c>
      <c r="J1142" s="39"/>
      <c r="K1142" s="39" t="s">
        <v>461</v>
      </c>
      <c r="L1142" s="40">
        <v>13.023</v>
      </c>
      <c r="M1142" s="52" t="s">
        <v>1293</v>
      </c>
      <c r="N1142" s="52">
        <v>10</v>
      </c>
      <c r="O1142" s="52">
        <v>10</v>
      </c>
      <c r="P1142" s="52"/>
      <c r="Q1142" s="52" t="s">
        <v>1702</v>
      </c>
      <c r="R1142" s="39" t="s">
        <v>5440</v>
      </c>
    </row>
    <row r="1143" spans="2:18" ht="34.799999999999997">
      <c r="B1143" s="39" t="s">
        <v>5441</v>
      </c>
      <c r="C1143" s="39" t="s">
        <v>5442</v>
      </c>
      <c r="D1143" s="39" t="s">
        <v>5443</v>
      </c>
      <c r="E1143" s="51">
        <v>42.257231553819409</v>
      </c>
      <c r="F1143" s="51">
        <v>51.679070095192344</v>
      </c>
      <c r="G1143" s="36" t="s">
        <v>760</v>
      </c>
      <c r="H1143" s="39" t="s">
        <v>5</v>
      </c>
      <c r="I1143" s="39" t="s">
        <v>761</v>
      </c>
      <c r="J1143" s="39"/>
      <c r="K1143" s="39" t="s">
        <v>461</v>
      </c>
      <c r="L1143" s="40">
        <v>13.023999999999999</v>
      </c>
      <c r="M1143" s="52" t="s">
        <v>1293</v>
      </c>
      <c r="N1143" s="52">
        <v>20</v>
      </c>
      <c r="O1143" s="52">
        <v>20</v>
      </c>
      <c r="P1143" s="52"/>
      <c r="Q1143" s="52" t="s">
        <v>1680</v>
      </c>
      <c r="R1143" s="39" t="s">
        <v>5444</v>
      </c>
    </row>
    <row r="1144" spans="2:18" ht="17.399999999999999">
      <c r="B1144" s="39" t="s">
        <v>5445</v>
      </c>
      <c r="C1144" s="39" t="s">
        <v>5446</v>
      </c>
      <c r="D1144" s="39" t="s">
        <v>5447</v>
      </c>
      <c r="E1144" s="51">
        <v>10.564307888454852</v>
      </c>
      <c r="F1144" s="51">
        <v>10.840675927600707</v>
      </c>
      <c r="G1144" s="36" t="s">
        <v>760</v>
      </c>
      <c r="H1144" s="39" t="s">
        <v>5</v>
      </c>
      <c r="I1144" s="39" t="s">
        <v>761</v>
      </c>
      <c r="J1144" s="39"/>
      <c r="K1144" s="39" t="s">
        <v>467</v>
      </c>
      <c r="L1144" s="40">
        <v>23.001000000000001</v>
      </c>
      <c r="M1144" s="52" t="s">
        <v>791</v>
      </c>
      <c r="N1144" s="52">
        <v>5</v>
      </c>
      <c r="O1144" s="52">
        <v>5</v>
      </c>
      <c r="P1144" s="52"/>
      <c r="Q1144" s="52"/>
      <c r="R1144" s="39" t="s">
        <v>5448</v>
      </c>
    </row>
    <row r="1145" spans="2:18" ht="104.4">
      <c r="B1145" s="39" t="s">
        <v>5449</v>
      </c>
      <c r="C1145" s="39" t="s">
        <v>5450</v>
      </c>
      <c r="D1145" s="39" t="s">
        <v>767</v>
      </c>
      <c r="E1145" s="51">
        <v>73.950155219183955</v>
      </c>
      <c r="F1145" s="51">
        <v>106.83170537415866</v>
      </c>
      <c r="G1145" s="36" t="s">
        <v>5451</v>
      </c>
      <c r="H1145" s="39" t="s">
        <v>951</v>
      </c>
      <c r="I1145" s="39" t="s">
        <v>761</v>
      </c>
      <c r="J1145" s="39"/>
      <c r="K1145" s="39" t="s">
        <v>469</v>
      </c>
      <c r="L1145" s="40" t="s">
        <v>5452</v>
      </c>
      <c r="M1145" s="52" t="s">
        <v>919</v>
      </c>
      <c r="N1145" s="52">
        <v>35</v>
      </c>
      <c r="O1145" s="52">
        <v>50</v>
      </c>
      <c r="P1145" s="52"/>
      <c r="Q1145" s="52" t="s">
        <v>1060</v>
      </c>
      <c r="R1145" s="39" t="s">
        <v>5453</v>
      </c>
    </row>
    <row r="1146" spans="2:18" ht="87">
      <c r="B1146" s="39" t="s">
        <v>5454</v>
      </c>
      <c r="C1146" s="39" t="s">
        <v>5455</v>
      </c>
      <c r="D1146" s="39" t="s">
        <v>5456</v>
      </c>
      <c r="E1146" s="51">
        <v>2.1128615776909703</v>
      </c>
      <c r="F1146" s="51">
        <v>1.7277979838211834</v>
      </c>
      <c r="G1146" s="36" t="s">
        <v>5457</v>
      </c>
      <c r="H1146" s="39" t="s">
        <v>5</v>
      </c>
      <c r="I1146" s="39" t="s">
        <v>761</v>
      </c>
      <c r="J1146" s="39"/>
      <c r="K1146" s="39" t="s">
        <v>473</v>
      </c>
      <c r="L1146" s="40"/>
      <c r="M1146" s="52" t="s">
        <v>763</v>
      </c>
      <c r="N1146" s="52">
        <v>1</v>
      </c>
      <c r="O1146" s="52">
        <v>1</v>
      </c>
      <c r="P1146" s="52"/>
      <c r="Q1146" s="52"/>
      <c r="R1146" s="39" t="s">
        <v>5458</v>
      </c>
    </row>
    <row r="1147" spans="2:18" ht="208.8">
      <c r="B1147" s="39" t="s">
        <v>5459</v>
      </c>
      <c r="C1147" s="39" t="s">
        <v>5460</v>
      </c>
      <c r="D1147" s="39" t="s">
        <v>5461</v>
      </c>
      <c r="E1147" s="51">
        <v>2.1128615776909703</v>
      </c>
      <c r="F1147" s="51">
        <v>1.7277979838211834</v>
      </c>
      <c r="G1147" s="36" t="s">
        <v>5457</v>
      </c>
      <c r="H1147" s="39" t="s">
        <v>5</v>
      </c>
      <c r="I1147" s="39" t="s">
        <v>761</v>
      </c>
      <c r="J1147" s="39"/>
      <c r="K1147" s="39" t="s">
        <v>473</v>
      </c>
      <c r="L1147" s="40"/>
      <c r="M1147" s="52" t="s">
        <v>763</v>
      </c>
      <c r="N1147" s="52">
        <v>1</v>
      </c>
      <c r="O1147" s="52">
        <v>1</v>
      </c>
      <c r="P1147" s="52"/>
      <c r="Q1147" s="52"/>
      <c r="R1147" s="39" t="s">
        <v>5462</v>
      </c>
    </row>
    <row r="1148" spans="2:18" ht="52.2">
      <c r="B1148" s="39" t="s">
        <v>5463</v>
      </c>
      <c r="C1148" s="39" t="s">
        <v>5464</v>
      </c>
      <c r="D1148" s="39" t="s">
        <v>5465</v>
      </c>
      <c r="E1148" s="51">
        <v>31.692923665364553</v>
      </c>
      <c r="F1148" s="51">
        <v>130.08811113120848</v>
      </c>
      <c r="G1148" s="36" t="s">
        <v>2655</v>
      </c>
      <c r="H1148" s="39" t="s">
        <v>5</v>
      </c>
      <c r="I1148" s="39" t="s">
        <v>761</v>
      </c>
      <c r="J1148" s="39"/>
      <c r="K1148" s="39" t="s">
        <v>473</v>
      </c>
      <c r="L1148" s="40">
        <v>15.010999999999999</v>
      </c>
      <c r="M1148" s="52" t="s">
        <v>3815</v>
      </c>
      <c r="N1148" s="52">
        <v>15</v>
      </c>
      <c r="O1148" s="52">
        <v>60</v>
      </c>
      <c r="P1148" s="52"/>
      <c r="Q1148" s="52"/>
      <c r="R1148" s="39"/>
    </row>
    <row r="1149" spans="2:18" ht="156.6">
      <c r="B1149" s="39" t="s">
        <v>5466</v>
      </c>
      <c r="C1149" s="39" t="s">
        <v>5467</v>
      </c>
      <c r="D1149" s="39" t="s">
        <v>5468</v>
      </c>
      <c r="E1149" s="51">
        <v>2.1128615776909703</v>
      </c>
      <c r="F1149" s="51">
        <v>2.168135185520141</v>
      </c>
      <c r="G1149" s="36" t="s">
        <v>5469</v>
      </c>
      <c r="H1149" s="39" t="s">
        <v>5</v>
      </c>
      <c r="I1149" s="39" t="s">
        <v>761</v>
      </c>
      <c r="J1149" s="39"/>
      <c r="K1149" s="39" t="s">
        <v>473</v>
      </c>
      <c r="L1149" s="40" t="s">
        <v>5470</v>
      </c>
      <c r="M1149" s="52" t="s">
        <v>3815</v>
      </c>
      <c r="N1149" s="52">
        <v>1</v>
      </c>
      <c r="O1149" s="52">
        <v>1</v>
      </c>
      <c r="P1149" s="52"/>
      <c r="Q1149" s="52"/>
      <c r="R1149" s="39" t="s">
        <v>5471</v>
      </c>
    </row>
    <row r="1150" spans="2:18" ht="174">
      <c r="B1150" s="39" t="s">
        <v>5472</v>
      </c>
      <c r="C1150" s="39" t="s">
        <v>5473</v>
      </c>
      <c r="D1150" s="39" t="s">
        <v>5474</v>
      </c>
      <c r="E1150" s="51">
        <v>63.385847330729106</v>
      </c>
      <c r="F1150" s="51">
        <v>65.044055565604239</v>
      </c>
      <c r="G1150" s="36" t="s">
        <v>2655</v>
      </c>
      <c r="H1150" s="39" t="s">
        <v>5</v>
      </c>
      <c r="I1150" s="39" t="s">
        <v>761</v>
      </c>
      <c r="J1150" s="39"/>
      <c r="K1150" s="39" t="s">
        <v>473</v>
      </c>
      <c r="L1150" s="40">
        <v>15.003</v>
      </c>
      <c r="M1150" s="52" t="s">
        <v>3815</v>
      </c>
      <c r="N1150" s="52">
        <v>30</v>
      </c>
      <c r="O1150" s="52">
        <v>30</v>
      </c>
      <c r="P1150" s="52"/>
      <c r="Q1150" s="52"/>
      <c r="R1150" s="39" t="s">
        <v>5475</v>
      </c>
    </row>
    <row r="1151" spans="2:18" ht="226.2">
      <c r="B1151" s="39" t="s">
        <v>5476</v>
      </c>
      <c r="C1151" s="39" t="s">
        <v>5477</v>
      </c>
      <c r="D1151" s="39" t="s">
        <v>5478</v>
      </c>
      <c r="E1151" s="51">
        <v>42.257231553819409</v>
      </c>
      <c r="F1151" s="51">
        <v>43.362703710402826</v>
      </c>
      <c r="G1151" s="36" t="s">
        <v>2655</v>
      </c>
      <c r="H1151" s="39" t="s">
        <v>5</v>
      </c>
      <c r="I1151" s="39" t="s">
        <v>761</v>
      </c>
      <c r="J1151" s="39"/>
      <c r="K1151" s="39" t="s">
        <v>473</v>
      </c>
      <c r="L1151" s="40">
        <v>15.004</v>
      </c>
      <c r="M1151" s="52" t="s">
        <v>3815</v>
      </c>
      <c r="N1151" s="52">
        <v>20</v>
      </c>
      <c r="O1151" s="52">
        <v>20</v>
      </c>
      <c r="P1151" s="52"/>
      <c r="Q1151" s="52"/>
      <c r="R1151" s="39" t="s">
        <v>5479</v>
      </c>
    </row>
    <row r="1152" spans="2:18" ht="52.2">
      <c r="B1152" s="39" t="s">
        <v>5480</v>
      </c>
      <c r="C1152" s="39" t="s">
        <v>5481</v>
      </c>
      <c r="D1152" s="39" t="s">
        <v>5482</v>
      </c>
      <c r="E1152" s="51">
        <v>95.078770996093652</v>
      </c>
      <c r="F1152" s="51">
        <v>97.566083348406366</v>
      </c>
      <c r="G1152" s="36" t="s">
        <v>2655</v>
      </c>
      <c r="H1152" s="39" t="s">
        <v>5</v>
      </c>
      <c r="I1152" s="39" t="s">
        <v>761</v>
      </c>
      <c r="J1152" s="39"/>
      <c r="K1152" s="39" t="s">
        <v>473</v>
      </c>
      <c r="L1152" s="40">
        <v>15.005000000000001</v>
      </c>
      <c r="M1152" s="52" t="s">
        <v>3815</v>
      </c>
      <c r="N1152" s="52">
        <v>45</v>
      </c>
      <c r="O1152" s="52">
        <v>45</v>
      </c>
      <c r="P1152" s="52"/>
      <c r="Q1152" s="52"/>
      <c r="R1152" s="39" t="s">
        <v>5483</v>
      </c>
    </row>
    <row r="1153" spans="2:18" ht="104.4">
      <c r="B1153" s="39" t="s">
        <v>5484</v>
      </c>
      <c r="C1153" s="39" t="s">
        <v>5485</v>
      </c>
      <c r="D1153" s="39" t="s">
        <v>5486</v>
      </c>
      <c r="E1153" s="51">
        <v>63.385847330729106</v>
      </c>
      <c r="F1153" s="51">
        <v>65.044055565604239</v>
      </c>
      <c r="G1153" s="36" t="s">
        <v>3825</v>
      </c>
      <c r="H1153" s="39" t="s">
        <v>5</v>
      </c>
      <c r="I1153" s="39" t="s">
        <v>761</v>
      </c>
      <c r="J1153" s="39"/>
      <c r="K1153" s="39" t="s">
        <v>473</v>
      </c>
      <c r="L1153" s="40">
        <v>15.006</v>
      </c>
      <c r="M1153" s="52" t="s">
        <v>3815</v>
      </c>
      <c r="N1153" s="52">
        <v>30</v>
      </c>
      <c r="O1153" s="52">
        <v>30</v>
      </c>
      <c r="P1153" s="52"/>
      <c r="Q1153" s="52"/>
      <c r="R1153" s="39"/>
    </row>
    <row r="1154" spans="2:18" ht="52.2">
      <c r="B1154" s="39" t="s">
        <v>5487</v>
      </c>
      <c r="C1154" s="39" t="s">
        <v>5488</v>
      </c>
      <c r="D1154" s="39" t="s">
        <v>767</v>
      </c>
      <c r="E1154" s="51">
        <v>52.821539442274251</v>
      </c>
      <c r="F1154" s="51">
        <v>54.203379638003526</v>
      </c>
      <c r="G1154" s="36" t="s">
        <v>2655</v>
      </c>
      <c r="H1154" s="39" t="s">
        <v>5</v>
      </c>
      <c r="I1154" s="39" t="s">
        <v>768</v>
      </c>
      <c r="J1154" s="39" t="s">
        <v>5484</v>
      </c>
      <c r="K1154" s="39" t="s">
        <v>473</v>
      </c>
      <c r="L1154" s="40"/>
      <c r="M1154" s="52" t="s">
        <v>3815</v>
      </c>
      <c r="N1154" s="52">
        <v>25</v>
      </c>
      <c r="O1154" s="52">
        <v>25</v>
      </c>
      <c r="P1154" s="52"/>
      <c r="Q1154" s="52"/>
      <c r="R1154" s="39" t="s">
        <v>5489</v>
      </c>
    </row>
    <row r="1155" spans="2:18" ht="34.799999999999997">
      <c r="B1155" s="39" t="s">
        <v>5490</v>
      </c>
      <c r="C1155" s="39" t="s">
        <v>5491</v>
      </c>
      <c r="D1155" s="39" t="s">
        <v>5492</v>
      </c>
      <c r="E1155" s="51">
        <v>31.692923665364553</v>
      </c>
      <c r="F1155" s="51">
        <v>25.916969757317752</v>
      </c>
      <c r="G1155" s="36" t="s">
        <v>760</v>
      </c>
      <c r="H1155" s="39" t="s">
        <v>5</v>
      </c>
      <c r="I1155" s="39" t="s">
        <v>761</v>
      </c>
      <c r="J1155" s="39"/>
      <c r="K1155" s="39" t="s">
        <v>475</v>
      </c>
      <c r="L1155" s="40">
        <v>15.019</v>
      </c>
      <c r="M1155" s="52" t="s">
        <v>763</v>
      </c>
      <c r="N1155" s="52">
        <v>15</v>
      </c>
      <c r="O1155" s="52">
        <v>15</v>
      </c>
      <c r="P1155" s="52"/>
      <c r="Q1155" s="52"/>
      <c r="R1155" s="39"/>
    </row>
    <row r="1156" spans="2:18" ht="69.599999999999994">
      <c r="B1156" s="39" t="s">
        <v>5493</v>
      </c>
      <c r="C1156" s="39" t="s">
        <v>5494</v>
      </c>
      <c r="D1156" s="39" t="s">
        <v>5495</v>
      </c>
      <c r="E1156" s="51">
        <v>140.85743851273151</v>
      </c>
      <c r="F1156" s="51">
        <v>1241.1906849055983</v>
      </c>
      <c r="G1156" s="36" t="s">
        <v>2655</v>
      </c>
      <c r="H1156" s="39" t="s">
        <v>5</v>
      </c>
      <c r="I1156" s="39" t="s">
        <v>761</v>
      </c>
      <c r="J1156" s="39"/>
      <c r="K1156" s="39" t="s">
        <v>475</v>
      </c>
      <c r="L1156" s="40">
        <v>15.018000000000001</v>
      </c>
      <c r="M1156" s="52" t="s">
        <v>5496</v>
      </c>
      <c r="N1156" s="52">
        <v>60</v>
      </c>
      <c r="O1156" s="52">
        <v>240</v>
      </c>
      <c r="P1156" s="52">
        <v>21</v>
      </c>
      <c r="Q1156" s="52"/>
      <c r="R1156" s="39" t="s">
        <v>5497</v>
      </c>
    </row>
    <row r="1157" spans="2:18" ht="156.6">
      <c r="B1157" s="39" t="s">
        <v>5498</v>
      </c>
      <c r="C1157" s="39" t="s">
        <v>5499</v>
      </c>
      <c r="D1157" s="39" t="s">
        <v>5500</v>
      </c>
      <c r="E1157" s="51">
        <v>10.564307888454852</v>
      </c>
      <c r="F1157" s="51">
        <v>25.916969757317752</v>
      </c>
      <c r="G1157" s="36" t="s">
        <v>760</v>
      </c>
      <c r="H1157" s="39" t="s">
        <v>5</v>
      </c>
      <c r="I1157" s="39" t="s">
        <v>761</v>
      </c>
      <c r="J1157" s="39"/>
      <c r="K1157" s="39" t="s">
        <v>475</v>
      </c>
      <c r="L1157" s="40">
        <v>15.013</v>
      </c>
      <c r="M1157" s="52" t="s">
        <v>763</v>
      </c>
      <c r="N1157" s="52">
        <v>5</v>
      </c>
      <c r="O1157" s="52">
        <v>15</v>
      </c>
      <c r="P1157" s="52"/>
      <c r="Q1157" s="52"/>
      <c r="R1157" s="39" t="s">
        <v>5501</v>
      </c>
    </row>
    <row r="1158" spans="2:18" ht="34.799999999999997">
      <c r="B1158" s="39" t="s">
        <v>5502</v>
      </c>
      <c r="C1158" s="39" t="s">
        <v>5503</v>
      </c>
      <c r="D1158" s="39" t="s">
        <v>5504</v>
      </c>
      <c r="E1158" s="51">
        <v>6.3385847330729108</v>
      </c>
      <c r="F1158" s="51">
        <v>17.277979838211834</v>
      </c>
      <c r="G1158" s="36" t="s">
        <v>760</v>
      </c>
      <c r="H1158" s="39" t="s">
        <v>5</v>
      </c>
      <c r="I1158" s="39" t="s">
        <v>768</v>
      </c>
      <c r="J1158" s="39" t="s">
        <v>5498</v>
      </c>
      <c r="K1158" s="39" t="s">
        <v>475</v>
      </c>
      <c r="L1158" s="40">
        <v>15.013</v>
      </c>
      <c r="M1158" s="52" t="s">
        <v>763</v>
      </c>
      <c r="N1158" s="52">
        <v>3</v>
      </c>
      <c r="O1158" s="52">
        <v>10</v>
      </c>
      <c r="P1158" s="52"/>
      <c r="Q1158" s="52"/>
      <c r="R1158" s="39" t="s">
        <v>5505</v>
      </c>
    </row>
    <row r="1159" spans="2:18" ht="69.599999999999994">
      <c r="B1159" s="39" t="s">
        <v>5506</v>
      </c>
      <c r="C1159" s="39" t="s">
        <v>5507</v>
      </c>
      <c r="D1159" s="39" t="s">
        <v>5508</v>
      </c>
      <c r="E1159" s="51">
        <v>10.698033304764415</v>
      </c>
      <c r="F1159" s="51">
        <v>43.230899104599281</v>
      </c>
      <c r="G1159" s="36" t="s">
        <v>2655</v>
      </c>
      <c r="H1159" s="39" t="s">
        <v>5</v>
      </c>
      <c r="I1159" s="39" t="s">
        <v>761</v>
      </c>
      <c r="J1159" s="39"/>
      <c r="K1159" s="39" t="s">
        <v>475</v>
      </c>
      <c r="L1159" s="40">
        <v>15.013</v>
      </c>
      <c r="M1159" s="52" t="s">
        <v>5509</v>
      </c>
      <c r="N1159" s="52">
        <v>5</v>
      </c>
      <c r="O1159" s="52">
        <v>15</v>
      </c>
      <c r="P1159" s="52"/>
      <c r="Q1159" s="52"/>
      <c r="R1159" s="39"/>
    </row>
    <row r="1160" spans="2:18" ht="52.2">
      <c r="B1160" s="39" t="s">
        <v>5510</v>
      </c>
      <c r="C1160" s="39" t="s">
        <v>5511</v>
      </c>
      <c r="D1160" s="39" t="s">
        <v>5504</v>
      </c>
      <c r="E1160" s="51">
        <v>6.418819982858655</v>
      </c>
      <c r="F1160" s="51">
        <v>28.82059940306619</v>
      </c>
      <c r="G1160" s="36" t="s">
        <v>2655</v>
      </c>
      <c r="H1160" s="39" t="s">
        <v>5</v>
      </c>
      <c r="I1160" s="39" t="s">
        <v>768</v>
      </c>
      <c r="J1160" s="39" t="s">
        <v>5506</v>
      </c>
      <c r="K1160" s="39" t="s">
        <v>475</v>
      </c>
      <c r="L1160" s="40">
        <v>15.013</v>
      </c>
      <c r="M1160" s="52" t="s">
        <v>5509</v>
      </c>
      <c r="N1160" s="52">
        <v>3</v>
      </c>
      <c r="O1160" s="52">
        <v>10</v>
      </c>
      <c r="P1160" s="52"/>
      <c r="Q1160" s="52"/>
      <c r="R1160" s="39" t="s">
        <v>5512</v>
      </c>
    </row>
    <row r="1161" spans="2:18" ht="104.4">
      <c r="B1161" s="39" t="s">
        <v>5513</v>
      </c>
      <c r="C1161" s="39" t="s">
        <v>5514</v>
      </c>
      <c r="D1161" s="39" t="s">
        <v>767</v>
      </c>
      <c r="E1161" s="51">
        <v>10.698033304764426</v>
      </c>
      <c r="F1161" s="51">
        <v>14.410299701533095</v>
      </c>
      <c r="G1161" s="36" t="s">
        <v>3825</v>
      </c>
      <c r="H1161" s="39" t="s">
        <v>5</v>
      </c>
      <c r="I1161" s="39" t="s">
        <v>768</v>
      </c>
      <c r="J1161" s="39" t="s">
        <v>5506</v>
      </c>
      <c r="K1161" s="39" t="s">
        <v>475</v>
      </c>
      <c r="L1161" s="40" t="s">
        <v>5515</v>
      </c>
      <c r="M1161" s="52" t="s">
        <v>5509</v>
      </c>
      <c r="N1161" s="52">
        <v>5</v>
      </c>
      <c r="O1161" s="52">
        <v>5</v>
      </c>
      <c r="P1161" s="52"/>
      <c r="Q1161" s="52"/>
      <c r="R1161" s="39" t="s">
        <v>5516</v>
      </c>
    </row>
    <row r="1162" spans="2:18" ht="295.8">
      <c r="B1162" s="39" t="s">
        <v>5517</v>
      </c>
      <c r="C1162" s="39" t="s">
        <v>5518</v>
      </c>
      <c r="D1162" s="39" t="s">
        <v>5519</v>
      </c>
      <c r="E1162" s="51">
        <v>42.792133219057703</v>
      </c>
      <c r="F1162" s="51">
        <v>115.28239761226476</v>
      </c>
      <c r="G1162" s="36" t="s">
        <v>2655</v>
      </c>
      <c r="H1162" s="39" t="s">
        <v>5</v>
      </c>
      <c r="I1162" s="39" t="s">
        <v>761</v>
      </c>
      <c r="J1162" s="39"/>
      <c r="K1162" s="39" t="s">
        <v>475</v>
      </c>
      <c r="L1162" s="40" t="s">
        <v>5520</v>
      </c>
      <c r="M1162" s="52" t="s">
        <v>5509</v>
      </c>
      <c r="N1162" s="52">
        <v>20</v>
      </c>
      <c r="O1162" s="52">
        <v>40</v>
      </c>
      <c r="P1162" s="52"/>
      <c r="Q1162" s="52"/>
      <c r="R1162" s="39" t="s">
        <v>5521</v>
      </c>
    </row>
    <row r="1163" spans="2:18" ht="52.2">
      <c r="B1163" s="39" t="s">
        <v>5522</v>
      </c>
      <c r="C1163" s="39" t="s">
        <v>5523</v>
      </c>
      <c r="D1163" s="39" t="s">
        <v>767</v>
      </c>
      <c r="E1163" s="51">
        <v>42.792133219057703</v>
      </c>
      <c r="F1163" s="51">
        <v>86.461798209198562</v>
      </c>
      <c r="G1163" s="36" t="s">
        <v>3825</v>
      </c>
      <c r="H1163" s="39" t="s">
        <v>5</v>
      </c>
      <c r="I1163" s="39" t="s">
        <v>768</v>
      </c>
      <c r="J1163" s="39" t="s">
        <v>5517</v>
      </c>
      <c r="K1163" s="39" t="s">
        <v>475</v>
      </c>
      <c r="L1163" s="40" t="s">
        <v>5524</v>
      </c>
      <c r="M1163" s="52" t="s">
        <v>5509</v>
      </c>
      <c r="N1163" s="52">
        <v>20</v>
      </c>
      <c r="O1163" s="52">
        <v>30</v>
      </c>
      <c r="P1163" s="52"/>
      <c r="Q1163" s="52"/>
      <c r="R1163" s="39" t="s">
        <v>5525</v>
      </c>
    </row>
    <row r="1164" spans="2:18" ht="52.2">
      <c r="B1164" s="39" t="s">
        <v>5526</v>
      </c>
      <c r="C1164" s="39" t="s">
        <v>5527</v>
      </c>
      <c r="D1164" s="39" t="s">
        <v>767</v>
      </c>
      <c r="E1164" s="51">
        <v>25.67527993143462</v>
      </c>
      <c r="F1164" s="51">
        <v>34.584719283679426</v>
      </c>
      <c r="G1164" s="36" t="s">
        <v>3825</v>
      </c>
      <c r="H1164" s="39" t="s">
        <v>5</v>
      </c>
      <c r="I1164" s="39" t="s">
        <v>761</v>
      </c>
      <c r="J1164" s="39"/>
      <c r="K1164" s="39" t="s">
        <v>475</v>
      </c>
      <c r="L1164" s="40">
        <v>15.02</v>
      </c>
      <c r="M1164" s="52" t="s">
        <v>5509</v>
      </c>
      <c r="N1164" s="52">
        <v>12</v>
      </c>
      <c r="O1164" s="52">
        <v>12</v>
      </c>
      <c r="P1164" s="52"/>
      <c r="Q1164" s="52"/>
      <c r="R1164" s="39" t="s">
        <v>5528</v>
      </c>
    </row>
    <row r="1165" spans="2:18" ht="52.2">
      <c r="B1165" s="39" t="s">
        <v>5529</v>
      </c>
      <c r="C1165" s="39" t="s">
        <v>5530</v>
      </c>
      <c r="D1165" s="39" t="s">
        <v>5531</v>
      </c>
      <c r="E1165" s="51">
        <v>42.792133219057703</v>
      </c>
      <c r="F1165" s="51">
        <v>115.28239761226476</v>
      </c>
      <c r="G1165" s="36" t="s">
        <v>2655</v>
      </c>
      <c r="H1165" s="39" t="s">
        <v>5</v>
      </c>
      <c r="I1165" s="39" t="s">
        <v>761</v>
      </c>
      <c r="J1165" s="39"/>
      <c r="K1165" s="39" t="s">
        <v>475</v>
      </c>
      <c r="L1165" s="40"/>
      <c r="M1165" s="52" t="s">
        <v>5509</v>
      </c>
      <c r="N1165" s="52">
        <v>20</v>
      </c>
      <c r="O1165" s="52">
        <v>40</v>
      </c>
      <c r="P1165" s="52"/>
      <c r="Q1165" s="52"/>
      <c r="R1165" s="39" t="s">
        <v>5532</v>
      </c>
    </row>
    <row r="1166" spans="2:18" ht="52.2">
      <c r="B1166" s="39" t="s">
        <v>5533</v>
      </c>
      <c r="C1166" s="39" t="s">
        <v>5534</v>
      </c>
      <c r="D1166" s="39" t="s">
        <v>767</v>
      </c>
      <c r="E1166" s="51">
        <v>42.792133219057703</v>
      </c>
      <c r="F1166" s="51">
        <v>86.461798209198562</v>
      </c>
      <c r="G1166" s="36" t="s">
        <v>2655</v>
      </c>
      <c r="H1166" s="39" t="s">
        <v>5</v>
      </c>
      <c r="I1166" s="39" t="s">
        <v>768</v>
      </c>
      <c r="J1166" s="39" t="s">
        <v>5529</v>
      </c>
      <c r="K1166" s="39" t="s">
        <v>475</v>
      </c>
      <c r="L1166" s="40"/>
      <c r="M1166" s="52" t="s">
        <v>5509</v>
      </c>
      <c r="N1166" s="52">
        <v>20</v>
      </c>
      <c r="O1166" s="52">
        <v>30</v>
      </c>
      <c r="P1166" s="52"/>
      <c r="Q1166" s="52"/>
      <c r="R1166" s="39" t="s">
        <v>5535</v>
      </c>
    </row>
    <row r="1167" spans="2:18" ht="52.2">
      <c r="B1167" s="39" t="s">
        <v>5536</v>
      </c>
      <c r="C1167" s="39" t="s">
        <v>5537</v>
      </c>
      <c r="D1167" s="39" t="s">
        <v>767</v>
      </c>
      <c r="E1167" s="51">
        <v>42.792133219057703</v>
      </c>
      <c r="F1167" s="51">
        <v>72.051498507665471</v>
      </c>
      <c r="G1167" s="36" t="s">
        <v>2655</v>
      </c>
      <c r="H1167" s="39" t="s">
        <v>5</v>
      </c>
      <c r="I1167" s="39" t="s">
        <v>761</v>
      </c>
      <c r="J1167" s="39"/>
      <c r="K1167" s="39" t="s">
        <v>475</v>
      </c>
      <c r="L1167" s="40">
        <v>15.021000000000001</v>
      </c>
      <c r="M1167" s="52" t="s">
        <v>5509</v>
      </c>
      <c r="N1167" s="52">
        <v>20</v>
      </c>
      <c r="O1167" s="52">
        <v>25</v>
      </c>
      <c r="P1167" s="52"/>
      <c r="Q1167" s="52"/>
      <c r="R1167" s="39"/>
    </row>
    <row r="1168" spans="2:18" ht="52.2">
      <c r="B1168" s="39" t="s">
        <v>5538</v>
      </c>
      <c r="C1168" s="39" t="s">
        <v>5539</v>
      </c>
      <c r="D1168" s="39" t="s">
        <v>767</v>
      </c>
      <c r="E1168" s="51">
        <v>85.584266438115407</v>
      </c>
      <c r="F1168" s="51">
        <v>115.28239761226476</v>
      </c>
      <c r="G1168" s="36" t="s">
        <v>3825</v>
      </c>
      <c r="H1168" s="39" t="s">
        <v>5</v>
      </c>
      <c r="I1168" s="39" t="s">
        <v>768</v>
      </c>
      <c r="J1168" s="39" t="s">
        <v>5536</v>
      </c>
      <c r="K1168" s="39" t="s">
        <v>475</v>
      </c>
      <c r="L1168" s="40">
        <v>15.022</v>
      </c>
      <c r="M1168" s="52" t="s">
        <v>5509</v>
      </c>
      <c r="N1168" s="52">
        <v>40</v>
      </c>
      <c r="O1168" s="52">
        <v>40</v>
      </c>
      <c r="P1168" s="52"/>
      <c r="Q1168" s="52"/>
      <c r="R1168" s="39" t="s">
        <v>5540</v>
      </c>
    </row>
    <row r="1169" spans="2:18" ht="52.2">
      <c r="B1169" s="39" t="s">
        <v>5541</v>
      </c>
      <c r="C1169" s="39" t="s">
        <v>5542</v>
      </c>
      <c r="D1169" s="39" t="s">
        <v>767</v>
      </c>
      <c r="E1169" s="51">
        <v>42.792133219057703</v>
      </c>
      <c r="F1169" s="51">
        <v>57.64119880613238</v>
      </c>
      <c r="G1169" s="36" t="s">
        <v>3825</v>
      </c>
      <c r="H1169" s="39" t="s">
        <v>5</v>
      </c>
      <c r="I1169" s="39" t="s">
        <v>768</v>
      </c>
      <c r="J1169" s="39" t="s">
        <v>5536</v>
      </c>
      <c r="K1169" s="39" t="s">
        <v>475</v>
      </c>
      <c r="L1169" s="40">
        <v>15.023</v>
      </c>
      <c r="M1169" s="52" t="s">
        <v>5509</v>
      </c>
      <c r="N1169" s="52">
        <v>20</v>
      </c>
      <c r="O1169" s="52">
        <v>20</v>
      </c>
      <c r="P1169" s="52"/>
      <c r="Q1169" s="52"/>
      <c r="R1169" s="39" t="s">
        <v>5543</v>
      </c>
    </row>
    <row r="1170" spans="2:18" ht="52.2">
      <c r="B1170" s="39" t="s">
        <v>5544</v>
      </c>
      <c r="C1170" s="39" t="s">
        <v>5545</v>
      </c>
      <c r="D1170" s="39" t="s">
        <v>5546</v>
      </c>
      <c r="E1170" s="51">
        <v>21.396066609528852</v>
      </c>
      <c r="F1170" s="51">
        <v>43.230899104599281</v>
      </c>
      <c r="G1170" s="36" t="s">
        <v>2655</v>
      </c>
      <c r="H1170" s="39" t="s">
        <v>5</v>
      </c>
      <c r="I1170" s="39" t="s">
        <v>761</v>
      </c>
      <c r="J1170" s="39"/>
      <c r="K1170" s="39" t="s">
        <v>475</v>
      </c>
      <c r="L1170" s="40" t="s">
        <v>5547</v>
      </c>
      <c r="M1170" s="52" t="s">
        <v>5509</v>
      </c>
      <c r="N1170" s="52">
        <v>10</v>
      </c>
      <c r="O1170" s="52">
        <v>15</v>
      </c>
      <c r="P1170" s="52"/>
      <c r="Q1170" s="52"/>
      <c r="R1170" s="39" t="s">
        <v>5548</v>
      </c>
    </row>
    <row r="1171" spans="2:18" ht="52.2">
      <c r="B1171" s="39" t="s">
        <v>5549</v>
      </c>
      <c r="C1171" s="39" t="s">
        <v>5550</v>
      </c>
      <c r="D1171" s="39" t="s">
        <v>5551</v>
      </c>
      <c r="E1171" s="51">
        <v>14.977246626670198</v>
      </c>
      <c r="F1171" s="51">
        <v>28.82059940306619</v>
      </c>
      <c r="G1171" s="36" t="s">
        <v>2655</v>
      </c>
      <c r="H1171" s="39" t="s">
        <v>5</v>
      </c>
      <c r="I1171" s="39" t="s">
        <v>761</v>
      </c>
      <c r="J1171" s="39"/>
      <c r="K1171" s="39" t="s">
        <v>475</v>
      </c>
      <c r="L1171" s="40">
        <v>15.023999999999999</v>
      </c>
      <c r="M1171" s="52" t="s">
        <v>5509</v>
      </c>
      <c r="N1171" s="52">
        <v>7</v>
      </c>
      <c r="O1171" s="52">
        <v>10</v>
      </c>
      <c r="P1171" s="52"/>
      <c r="Q1171" s="52"/>
      <c r="R1171" s="39" t="s">
        <v>5552</v>
      </c>
    </row>
    <row r="1172" spans="2:18" ht="52.2">
      <c r="B1172" s="39" t="s">
        <v>5553</v>
      </c>
      <c r="C1172" s="39" t="s">
        <v>5554</v>
      </c>
      <c r="D1172" s="39" t="s">
        <v>5555</v>
      </c>
      <c r="E1172" s="51">
        <v>10.698033304764426</v>
      </c>
      <c r="F1172" s="51">
        <v>57.64119880613238</v>
      </c>
      <c r="G1172" s="36" t="s">
        <v>2655</v>
      </c>
      <c r="H1172" s="39" t="s">
        <v>5</v>
      </c>
      <c r="I1172" s="39" t="s">
        <v>761</v>
      </c>
      <c r="J1172" s="39"/>
      <c r="K1172" s="39" t="s">
        <v>475</v>
      </c>
      <c r="L1172" s="40">
        <v>15.026</v>
      </c>
      <c r="M1172" s="52" t="s">
        <v>5509</v>
      </c>
      <c r="N1172" s="52">
        <v>5</v>
      </c>
      <c r="O1172" s="52">
        <v>20</v>
      </c>
      <c r="P1172" s="52"/>
      <c r="Q1172" s="52"/>
      <c r="R1172" s="39" t="s">
        <v>5556</v>
      </c>
    </row>
    <row r="1173" spans="2:18" ht="121.8">
      <c r="B1173" s="39" t="s">
        <v>5557</v>
      </c>
      <c r="C1173" s="39" t="s">
        <v>5558</v>
      </c>
      <c r="D1173" s="39" t="s">
        <v>5559</v>
      </c>
      <c r="E1173" s="51">
        <v>38.512919897151932</v>
      </c>
      <c r="F1173" s="51">
        <v>115.28239761226476</v>
      </c>
      <c r="G1173" s="36" t="s">
        <v>5560</v>
      </c>
      <c r="H1173" s="39" t="s">
        <v>5</v>
      </c>
      <c r="I1173" s="39" t="s">
        <v>761</v>
      </c>
      <c r="J1173" s="39"/>
      <c r="K1173" s="39" t="s">
        <v>475</v>
      </c>
      <c r="L1173" s="40">
        <v>15.026999999999999</v>
      </c>
      <c r="M1173" s="52" t="s">
        <v>5509</v>
      </c>
      <c r="N1173" s="52">
        <v>18</v>
      </c>
      <c r="O1173" s="52">
        <v>40</v>
      </c>
      <c r="P1173" s="52"/>
      <c r="Q1173" s="52"/>
      <c r="R1173" s="39" t="s">
        <v>5561</v>
      </c>
    </row>
    <row r="1174" spans="2:18" ht="87">
      <c r="B1174" s="39" t="s">
        <v>5562</v>
      </c>
      <c r="C1174" s="39" t="s">
        <v>5563</v>
      </c>
      <c r="D1174" s="39" t="s">
        <v>5564</v>
      </c>
      <c r="E1174" s="51">
        <v>278.14886592387512</v>
      </c>
      <c r="F1174" s="51">
        <v>461.12959044905904</v>
      </c>
      <c r="G1174" s="36" t="s">
        <v>5565</v>
      </c>
      <c r="H1174" s="39" t="s">
        <v>5</v>
      </c>
      <c r="I1174" s="39" t="s">
        <v>761</v>
      </c>
      <c r="J1174" s="39"/>
      <c r="K1174" s="39" t="s">
        <v>475</v>
      </c>
      <c r="L1174" s="40">
        <v>15.028</v>
      </c>
      <c r="M1174" s="52" t="s">
        <v>5509</v>
      </c>
      <c r="N1174" s="52">
        <v>130</v>
      </c>
      <c r="O1174" s="52">
        <v>160</v>
      </c>
      <c r="P1174" s="52"/>
      <c r="Q1174" s="52"/>
      <c r="R1174" s="39" t="s">
        <v>5566</v>
      </c>
    </row>
    <row r="1175" spans="2:18" ht="87">
      <c r="B1175" s="39" t="s">
        <v>5567</v>
      </c>
      <c r="C1175" s="39" t="s">
        <v>5568</v>
      </c>
      <c r="D1175" s="39" t="s">
        <v>5569</v>
      </c>
      <c r="E1175" s="51">
        <v>96.282299742879829</v>
      </c>
      <c r="F1175" s="51">
        <v>187.33389611993024</v>
      </c>
      <c r="G1175" s="36" t="s">
        <v>5570</v>
      </c>
      <c r="H1175" s="39" t="s">
        <v>5</v>
      </c>
      <c r="I1175" s="39" t="s">
        <v>761</v>
      </c>
      <c r="J1175" s="39"/>
      <c r="K1175" s="39" t="s">
        <v>475</v>
      </c>
      <c r="L1175" s="40">
        <v>15.029</v>
      </c>
      <c r="M1175" s="52" t="s">
        <v>5509</v>
      </c>
      <c r="N1175" s="52">
        <v>45</v>
      </c>
      <c r="O1175" s="52">
        <v>65</v>
      </c>
      <c r="P1175" s="52"/>
      <c r="Q1175" s="52"/>
      <c r="R1175" s="39" t="s">
        <v>5571</v>
      </c>
    </row>
    <row r="1176" spans="2:18" ht="87">
      <c r="B1176" s="39" t="s">
        <v>5572</v>
      </c>
      <c r="C1176" s="39" t="s">
        <v>5573</v>
      </c>
      <c r="D1176" s="39" t="s">
        <v>5574</v>
      </c>
      <c r="E1176" s="51">
        <v>17.116853287623083</v>
      </c>
      <c r="F1176" s="51">
        <v>43.230899104599281</v>
      </c>
      <c r="G1176" s="36" t="s">
        <v>5565</v>
      </c>
      <c r="H1176" s="39" t="s">
        <v>5</v>
      </c>
      <c r="I1176" s="39" t="s">
        <v>761</v>
      </c>
      <c r="J1176" s="39"/>
      <c r="K1176" s="39" t="s">
        <v>475</v>
      </c>
      <c r="L1176" s="40">
        <v>15.028499999999999</v>
      </c>
      <c r="M1176" s="52" t="s">
        <v>5509</v>
      </c>
      <c r="N1176" s="52">
        <v>8</v>
      </c>
      <c r="O1176" s="52">
        <v>15</v>
      </c>
      <c r="P1176" s="52"/>
      <c r="Q1176" s="52"/>
      <c r="R1176" s="39" t="s">
        <v>5575</v>
      </c>
    </row>
    <row r="1177" spans="2:18" ht="104.4">
      <c r="B1177" s="39" t="s">
        <v>5576</v>
      </c>
      <c r="C1177" s="39" t="s">
        <v>5577</v>
      </c>
      <c r="D1177" s="39" t="s">
        <v>767</v>
      </c>
      <c r="E1177" s="51">
        <v>17.116853287623083</v>
      </c>
      <c r="F1177" s="51">
        <v>23.05647952245295</v>
      </c>
      <c r="G1177" s="36" t="s">
        <v>5578</v>
      </c>
      <c r="H1177" s="39" t="s">
        <v>5</v>
      </c>
      <c r="I1177" s="39" t="s">
        <v>768</v>
      </c>
      <c r="J1177" s="39" t="s">
        <v>5579</v>
      </c>
      <c r="K1177" s="39" t="s">
        <v>475</v>
      </c>
      <c r="L1177" s="40">
        <v>15.028600000000001</v>
      </c>
      <c r="M1177" s="52" t="s">
        <v>5509</v>
      </c>
      <c r="N1177" s="52">
        <v>8</v>
      </c>
      <c r="O1177" s="52">
        <v>8</v>
      </c>
      <c r="P1177" s="52"/>
      <c r="Q1177" s="52"/>
      <c r="R1177" s="39" t="s">
        <v>5580</v>
      </c>
    </row>
    <row r="1178" spans="2:18" ht="52.2">
      <c r="B1178" s="39" t="s">
        <v>5581</v>
      </c>
      <c r="C1178" s="39" t="s">
        <v>5582</v>
      </c>
      <c r="D1178" s="39" t="s">
        <v>5574</v>
      </c>
      <c r="E1178" s="51">
        <v>17.116853287623083</v>
      </c>
      <c r="F1178" s="51">
        <v>43.230899104599281</v>
      </c>
      <c r="G1178" s="36" t="s">
        <v>3825</v>
      </c>
      <c r="H1178" s="39" t="s">
        <v>5</v>
      </c>
      <c r="I1178" s="39" t="s">
        <v>761</v>
      </c>
      <c r="J1178" s="39"/>
      <c r="K1178" s="39" t="s">
        <v>475</v>
      </c>
      <c r="L1178" s="40">
        <v>15.028499999999999</v>
      </c>
      <c r="M1178" s="52" t="s">
        <v>5509</v>
      </c>
      <c r="N1178" s="52">
        <v>8</v>
      </c>
      <c r="O1178" s="52">
        <v>15</v>
      </c>
      <c r="P1178" s="52"/>
      <c r="Q1178" s="52"/>
      <c r="R1178" s="39" t="s">
        <v>5583</v>
      </c>
    </row>
    <row r="1179" spans="2:18" ht="52.2">
      <c r="B1179" s="39" t="s">
        <v>5584</v>
      </c>
      <c r="C1179" s="39" t="s">
        <v>5585</v>
      </c>
      <c r="D1179" s="39" t="s">
        <v>5574</v>
      </c>
      <c r="E1179" s="51">
        <v>21.396066609528852</v>
      </c>
      <c r="F1179" s="51">
        <v>86.461798209198562</v>
      </c>
      <c r="G1179" s="36" t="s">
        <v>3825</v>
      </c>
      <c r="H1179" s="39" t="s">
        <v>5</v>
      </c>
      <c r="I1179" s="39" t="s">
        <v>761</v>
      </c>
      <c r="J1179" s="39"/>
      <c r="K1179" s="39" t="s">
        <v>475</v>
      </c>
      <c r="L1179" s="40">
        <v>15.028499999999999</v>
      </c>
      <c r="M1179" s="52" t="s">
        <v>5509</v>
      </c>
      <c r="N1179" s="52">
        <v>10</v>
      </c>
      <c r="O1179" s="52">
        <v>30</v>
      </c>
      <c r="P1179" s="52"/>
      <c r="Q1179" s="52"/>
      <c r="R1179" s="39" t="s">
        <v>5586</v>
      </c>
    </row>
    <row r="1180" spans="2:18" ht="17.399999999999999">
      <c r="B1180" s="39" t="s">
        <v>5587</v>
      </c>
      <c r="C1180" s="39" t="s">
        <v>5588</v>
      </c>
      <c r="D1180" s="39" t="s">
        <v>767</v>
      </c>
      <c r="E1180" s="51">
        <v>10.698033304764426</v>
      </c>
      <c r="F1180" s="51">
        <v>14.410299701533095</v>
      </c>
      <c r="G1180" s="36" t="s">
        <v>760</v>
      </c>
      <c r="H1180" s="39" t="s">
        <v>5</v>
      </c>
      <c r="I1180" s="39" t="s">
        <v>761</v>
      </c>
      <c r="J1180" s="39"/>
      <c r="K1180" s="39" t="s">
        <v>475</v>
      </c>
      <c r="L1180" s="40">
        <v>15.032999999999999</v>
      </c>
      <c r="M1180" s="52" t="s">
        <v>5509</v>
      </c>
      <c r="N1180" s="52">
        <v>5</v>
      </c>
      <c r="O1180" s="52">
        <v>5</v>
      </c>
      <c r="P1180" s="52"/>
      <c r="Q1180" s="52"/>
      <c r="R1180" s="39" t="s">
        <v>5589</v>
      </c>
    </row>
    <row r="1181" spans="2:18" ht="52.2">
      <c r="B1181" s="39" t="s">
        <v>5590</v>
      </c>
      <c r="C1181" s="39" t="s">
        <v>5591</v>
      </c>
      <c r="D1181" s="39" t="s">
        <v>5592</v>
      </c>
      <c r="E1181" s="51">
        <v>10.698033304764426</v>
      </c>
      <c r="F1181" s="51">
        <v>57.64119880613238</v>
      </c>
      <c r="G1181" s="36" t="s">
        <v>2655</v>
      </c>
      <c r="H1181" s="39" t="s">
        <v>5</v>
      </c>
      <c r="I1181" s="39" t="s">
        <v>761</v>
      </c>
      <c r="J1181" s="39"/>
      <c r="K1181" s="39" t="s">
        <v>475</v>
      </c>
      <c r="L1181" s="40">
        <v>15.034000000000001</v>
      </c>
      <c r="M1181" s="52" t="s">
        <v>5509</v>
      </c>
      <c r="N1181" s="52">
        <v>5</v>
      </c>
      <c r="O1181" s="52">
        <v>20</v>
      </c>
      <c r="P1181" s="52"/>
      <c r="Q1181" s="52"/>
      <c r="R1181" s="39" t="s">
        <v>5593</v>
      </c>
    </row>
    <row r="1182" spans="2:18" ht="156.6">
      <c r="B1182" s="39" t="s">
        <v>5594</v>
      </c>
      <c r="C1182" s="39" t="s">
        <v>5595</v>
      </c>
      <c r="D1182" s="39" t="s">
        <v>5596</v>
      </c>
      <c r="E1182" s="51">
        <v>96.282299742879829</v>
      </c>
      <c r="F1182" s="51">
        <v>167.9569778093751</v>
      </c>
      <c r="G1182" s="36" t="s">
        <v>5597</v>
      </c>
      <c r="H1182" s="39" t="s">
        <v>5</v>
      </c>
      <c r="I1182" s="39" t="s">
        <v>761</v>
      </c>
      <c r="J1182" s="39"/>
      <c r="K1182" s="39" t="s">
        <v>475</v>
      </c>
      <c r="L1182" s="40" t="s">
        <v>5598</v>
      </c>
      <c r="M1182" s="52" t="s">
        <v>1298</v>
      </c>
      <c r="N1182" s="52">
        <v>45</v>
      </c>
      <c r="O1182" s="52">
        <v>65</v>
      </c>
      <c r="P1182" s="52"/>
      <c r="Q1182" s="52"/>
      <c r="R1182" s="39" t="s">
        <v>5599</v>
      </c>
    </row>
    <row r="1183" spans="2:18" ht="69.599999999999994">
      <c r="B1183" s="39" t="s">
        <v>5600</v>
      </c>
      <c r="C1183" s="39" t="s">
        <v>5601</v>
      </c>
      <c r="D1183" s="39" t="s">
        <v>5569</v>
      </c>
      <c r="E1183" s="51">
        <v>12.677169466145822</v>
      </c>
      <c r="F1183" s="51">
        <v>34.555959676423669</v>
      </c>
      <c r="G1183" s="36" t="s">
        <v>5602</v>
      </c>
      <c r="H1183" s="39" t="s">
        <v>5</v>
      </c>
      <c r="I1183" s="39" t="s">
        <v>761</v>
      </c>
      <c r="J1183" s="39"/>
      <c r="K1183" s="39" t="s">
        <v>475</v>
      </c>
      <c r="L1183" s="40">
        <v>15.03</v>
      </c>
      <c r="M1183" s="52" t="s">
        <v>763</v>
      </c>
      <c r="N1183" s="52">
        <v>6</v>
      </c>
      <c r="O1183" s="52">
        <v>20</v>
      </c>
      <c r="P1183" s="52"/>
      <c r="Q1183" s="52"/>
      <c r="R1183" s="39" t="s">
        <v>5603</v>
      </c>
    </row>
    <row r="1184" spans="2:18" ht="52.2">
      <c r="B1184" s="39" t="s">
        <v>5604</v>
      </c>
      <c r="C1184" s="39" t="s">
        <v>5605</v>
      </c>
      <c r="D1184" s="39" t="s">
        <v>5606</v>
      </c>
      <c r="E1184" s="51">
        <v>42.792133219057703</v>
      </c>
      <c r="F1184" s="51">
        <v>86.461798209198562</v>
      </c>
      <c r="G1184" s="36" t="s">
        <v>3825</v>
      </c>
      <c r="H1184" s="39" t="s">
        <v>5</v>
      </c>
      <c r="I1184" s="39" t="s">
        <v>761</v>
      </c>
      <c r="J1184" s="39"/>
      <c r="K1184" s="39" t="s">
        <v>475</v>
      </c>
      <c r="L1184" s="40"/>
      <c r="M1184" s="52" t="s">
        <v>5509</v>
      </c>
      <c r="N1184" s="52">
        <v>20</v>
      </c>
      <c r="O1184" s="52">
        <v>30</v>
      </c>
      <c r="P1184" s="52"/>
      <c r="Q1184" s="52"/>
      <c r="R1184" s="39" t="s">
        <v>5607</v>
      </c>
    </row>
    <row r="1185" spans="2:18" ht="17.399999999999999">
      <c r="B1185" s="39" t="s">
        <v>5608</v>
      </c>
      <c r="C1185" s="39" t="s">
        <v>5609</v>
      </c>
      <c r="D1185" s="39" t="s">
        <v>5592</v>
      </c>
      <c r="E1185" s="51">
        <v>10.698033304764426</v>
      </c>
      <c r="F1185" s="51">
        <v>57.64119880613238</v>
      </c>
      <c r="G1185" s="36" t="s">
        <v>760</v>
      </c>
      <c r="H1185" s="39" t="s">
        <v>5</v>
      </c>
      <c r="I1185" s="39" t="s">
        <v>761</v>
      </c>
      <c r="J1185" s="39"/>
      <c r="K1185" s="39" t="s">
        <v>475</v>
      </c>
      <c r="L1185" s="40"/>
      <c r="M1185" s="52" t="s">
        <v>5509</v>
      </c>
      <c r="N1185" s="52">
        <v>5</v>
      </c>
      <c r="O1185" s="52">
        <v>20</v>
      </c>
      <c r="P1185" s="52"/>
      <c r="Q1185" s="52"/>
      <c r="R1185" s="39" t="s">
        <v>5610</v>
      </c>
    </row>
    <row r="1186" spans="2:18" ht="156.6">
      <c r="B1186" s="39" t="s">
        <v>5611</v>
      </c>
      <c r="C1186" s="39" t="s">
        <v>5612</v>
      </c>
      <c r="D1186" s="39" t="s">
        <v>5613</v>
      </c>
      <c r="E1186" s="51">
        <v>2.253719016203704</v>
      </c>
      <c r="F1186" s="51">
        <v>5.6953929181688281</v>
      </c>
      <c r="G1186" s="36" t="s">
        <v>3825</v>
      </c>
      <c r="H1186" s="39" t="s">
        <v>5</v>
      </c>
      <c r="I1186" s="39" t="s">
        <v>761</v>
      </c>
      <c r="J1186" s="39"/>
      <c r="K1186" s="39" t="s">
        <v>477</v>
      </c>
      <c r="L1186" s="40"/>
      <c r="M1186" s="52" t="s">
        <v>5614</v>
      </c>
      <c r="N1186" s="52">
        <v>1</v>
      </c>
      <c r="O1186" s="52">
        <v>1</v>
      </c>
      <c r="P1186" s="52"/>
      <c r="Q1186" s="52" t="s">
        <v>1680</v>
      </c>
      <c r="R1186" s="39" t="s">
        <v>5615</v>
      </c>
    </row>
    <row r="1187" spans="2:18" ht="52.2">
      <c r="B1187" s="39" t="s">
        <v>5616</v>
      </c>
      <c r="C1187" s="39" t="s">
        <v>5617</v>
      </c>
      <c r="D1187" s="39" t="s">
        <v>5618</v>
      </c>
      <c r="E1187" s="51">
        <v>31.692923665364553</v>
      </c>
      <c r="F1187" s="51">
        <v>32.52202778280212</v>
      </c>
      <c r="G1187" s="36" t="s">
        <v>3825</v>
      </c>
      <c r="H1187" s="39" t="s">
        <v>5</v>
      </c>
      <c r="I1187" s="39" t="s">
        <v>761</v>
      </c>
      <c r="J1187" s="39"/>
      <c r="K1187" s="39" t="s">
        <v>479</v>
      </c>
      <c r="L1187" s="40"/>
      <c r="M1187" s="52" t="s">
        <v>3815</v>
      </c>
      <c r="N1187" s="52">
        <v>15</v>
      </c>
      <c r="O1187" s="52">
        <v>15</v>
      </c>
      <c r="P1187" s="52"/>
      <c r="Q1187" s="52" t="s">
        <v>2095</v>
      </c>
      <c r="R1187" s="39" t="s">
        <v>5619</v>
      </c>
    </row>
    <row r="1188" spans="2:18" ht="52.2">
      <c r="B1188" s="39" t="s">
        <v>5620</v>
      </c>
      <c r="C1188" s="39" t="s">
        <v>5621</v>
      </c>
      <c r="D1188" s="39" t="s">
        <v>5622</v>
      </c>
      <c r="E1188" s="51">
        <v>105.64307888454847</v>
      </c>
      <c r="F1188" s="51">
        <v>200.42756897266852</v>
      </c>
      <c r="G1188" s="36" t="s">
        <v>3825</v>
      </c>
      <c r="H1188" s="39" t="s">
        <v>5</v>
      </c>
      <c r="I1188" s="39" t="s">
        <v>761</v>
      </c>
      <c r="J1188" s="39"/>
      <c r="K1188" s="39" t="s">
        <v>479</v>
      </c>
      <c r="L1188" s="40"/>
      <c r="M1188" s="52" t="s">
        <v>1401</v>
      </c>
      <c r="N1188" s="52">
        <v>45</v>
      </c>
      <c r="O1188" s="52">
        <v>45</v>
      </c>
      <c r="P1188" s="52"/>
      <c r="Q1188" s="52"/>
      <c r="R1188" s="39" t="s">
        <v>5623</v>
      </c>
    </row>
    <row r="1189" spans="2:18" ht="156.6">
      <c r="B1189" s="39" t="s">
        <v>5624</v>
      </c>
      <c r="C1189" s="39" t="s">
        <v>5625</v>
      </c>
      <c r="D1189" s="39" t="s">
        <v>767</v>
      </c>
      <c r="E1189" s="51">
        <v>63.385847330729106</v>
      </c>
      <c r="F1189" s="51">
        <v>97.566083348406366</v>
      </c>
      <c r="G1189" s="36" t="s">
        <v>5626</v>
      </c>
      <c r="H1189" s="39" t="s">
        <v>5</v>
      </c>
      <c r="I1189" s="39" t="s">
        <v>761</v>
      </c>
      <c r="J1189" s="39"/>
      <c r="K1189" s="39" t="s">
        <v>479</v>
      </c>
      <c r="L1189" s="40"/>
      <c r="M1189" s="52" t="s">
        <v>3815</v>
      </c>
      <c r="N1189" s="52">
        <v>30</v>
      </c>
      <c r="O1189" s="52">
        <v>45</v>
      </c>
      <c r="P1189" s="52"/>
      <c r="Q1189" s="52"/>
      <c r="R1189" s="39" t="s">
        <v>5627</v>
      </c>
    </row>
    <row r="1190" spans="2:18" ht="69.599999999999994">
      <c r="B1190" s="39" t="s">
        <v>5628</v>
      </c>
      <c r="C1190" s="39" t="s">
        <v>5629</v>
      </c>
      <c r="D1190" s="39" t="s">
        <v>5630</v>
      </c>
      <c r="E1190" s="51">
        <v>6.418819982858655</v>
      </c>
      <c r="F1190" s="51">
        <v>21.681351855201413</v>
      </c>
      <c r="G1190" s="36" t="s">
        <v>760</v>
      </c>
      <c r="H1190" s="39" t="s">
        <v>5</v>
      </c>
      <c r="I1190" s="39" t="s">
        <v>761</v>
      </c>
      <c r="J1190" s="39"/>
      <c r="K1190" s="39" t="s">
        <v>483</v>
      </c>
      <c r="L1190" s="40" t="s">
        <v>5631</v>
      </c>
      <c r="M1190" s="52" t="s">
        <v>1312</v>
      </c>
      <c r="N1190" s="52">
        <v>3</v>
      </c>
      <c r="O1190" s="52">
        <v>10</v>
      </c>
      <c r="P1190" s="52"/>
      <c r="Q1190" s="52"/>
      <c r="R1190" s="39" t="s">
        <v>5632</v>
      </c>
    </row>
    <row r="1191" spans="2:18" ht="104.4">
      <c r="B1191" s="39" t="s">
        <v>5633</v>
      </c>
      <c r="C1191" s="39" t="s">
        <v>5634</v>
      </c>
      <c r="D1191" s="39" t="s">
        <v>5635</v>
      </c>
      <c r="E1191" s="51">
        <v>19.256459948575966</v>
      </c>
      <c r="F1191" s="51">
        <v>19.51321666968127</v>
      </c>
      <c r="G1191" s="36" t="s">
        <v>760</v>
      </c>
      <c r="H1191" s="39" t="s">
        <v>5</v>
      </c>
      <c r="I1191" s="39" t="s">
        <v>768</v>
      </c>
      <c r="J1191" s="39" t="s">
        <v>5628</v>
      </c>
      <c r="K1191" s="39" t="s">
        <v>483</v>
      </c>
      <c r="L1191" s="40">
        <v>17.001999999999999</v>
      </c>
      <c r="M1191" s="52" t="s">
        <v>1312</v>
      </c>
      <c r="N1191" s="52">
        <v>9</v>
      </c>
      <c r="O1191" s="52">
        <v>9</v>
      </c>
      <c r="P1191" s="52"/>
      <c r="Q1191" s="52"/>
      <c r="R1191" s="39" t="s">
        <v>5636</v>
      </c>
    </row>
    <row r="1192" spans="2:18" ht="69.599999999999994">
      <c r="B1192" s="39" t="s">
        <v>5637</v>
      </c>
      <c r="C1192" s="39" t="s">
        <v>5638</v>
      </c>
      <c r="D1192" s="39" t="s">
        <v>5639</v>
      </c>
      <c r="E1192" s="51">
        <v>29.954493253340395</v>
      </c>
      <c r="F1192" s="51">
        <v>25.839535047596172</v>
      </c>
      <c r="G1192" s="36" t="s">
        <v>760</v>
      </c>
      <c r="H1192" s="39" t="s">
        <v>5</v>
      </c>
      <c r="I1192" s="39" t="s">
        <v>768</v>
      </c>
      <c r="J1192" s="39" t="s">
        <v>5628</v>
      </c>
      <c r="K1192" s="39" t="s">
        <v>483</v>
      </c>
      <c r="L1192" s="40" t="s">
        <v>5640</v>
      </c>
      <c r="M1192" s="52" t="s">
        <v>1298</v>
      </c>
      <c r="N1192" s="52">
        <v>14</v>
      </c>
      <c r="O1192" s="52">
        <v>10</v>
      </c>
      <c r="P1192" s="52"/>
      <c r="Q1192" s="52"/>
      <c r="R1192" s="39" t="s">
        <v>5641</v>
      </c>
    </row>
    <row r="1193" spans="2:18" ht="174">
      <c r="B1193" s="39" t="s">
        <v>5642</v>
      </c>
      <c r="C1193" s="39" t="s">
        <v>5643</v>
      </c>
      <c r="D1193" s="39" t="s">
        <v>767</v>
      </c>
      <c r="E1193" s="51">
        <v>0</v>
      </c>
      <c r="F1193" s="51">
        <v>21.681351855201413</v>
      </c>
      <c r="G1193" s="36" t="s">
        <v>760</v>
      </c>
      <c r="H1193" s="39" t="s">
        <v>5</v>
      </c>
      <c r="I1193" s="39" t="s">
        <v>768</v>
      </c>
      <c r="J1193" s="39" t="s">
        <v>5644</v>
      </c>
      <c r="K1193" s="39" t="s">
        <v>483</v>
      </c>
      <c r="L1193" s="40" t="s">
        <v>5645</v>
      </c>
      <c r="M1193" s="52" t="s">
        <v>1312</v>
      </c>
      <c r="N1193" s="52">
        <v>0</v>
      </c>
      <c r="O1193" s="52">
        <v>10</v>
      </c>
      <c r="P1193" s="52"/>
      <c r="Q1193" s="52"/>
      <c r="R1193" s="39" t="s">
        <v>5646</v>
      </c>
    </row>
    <row r="1194" spans="2:18" ht="69.599999999999994">
      <c r="B1194" s="39" t="s">
        <v>5647</v>
      </c>
      <c r="C1194" s="39" t="s">
        <v>5648</v>
      </c>
      <c r="D1194" s="39" t="s">
        <v>5649</v>
      </c>
      <c r="E1194" s="51">
        <v>2.1396066609528854</v>
      </c>
      <c r="F1194" s="51">
        <v>2.5839535047596169</v>
      </c>
      <c r="G1194" s="36" t="s">
        <v>760</v>
      </c>
      <c r="H1194" s="39" t="s">
        <v>5</v>
      </c>
      <c r="I1194" s="39" t="s">
        <v>761</v>
      </c>
      <c r="J1194" s="39"/>
      <c r="K1194" s="39" t="s">
        <v>483</v>
      </c>
      <c r="L1194" s="40">
        <v>17.012</v>
      </c>
      <c r="M1194" s="52" t="s">
        <v>1298</v>
      </c>
      <c r="N1194" s="52">
        <v>1</v>
      </c>
      <c r="O1194" s="52">
        <v>1</v>
      </c>
      <c r="P1194" s="52"/>
      <c r="Q1194" s="52"/>
      <c r="R1194" s="39" t="s">
        <v>5650</v>
      </c>
    </row>
    <row r="1195" spans="2:18" ht="69.599999999999994">
      <c r="B1195" s="39" t="s">
        <v>5651</v>
      </c>
      <c r="C1195" s="39" t="s">
        <v>5652</v>
      </c>
      <c r="D1195" s="39" t="s">
        <v>767</v>
      </c>
      <c r="E1195" s="51">
        <v>36.373313236199046</v>
      </c>
      <c r="F1195" s="51">
        <v>43.927209580913484</v>
      </c>
      <c r="G1195" s="36" t="s">
        <v>5653</v>
      </c>
      <c r="H1195" s="39" t="s">
        <v>5</v>
      </c>
      <c r="I1195" s="39" t="s">
        <v>761</v>
      </c>
      <c r="J1195" s="39"/>
      <c r="K1195" s="39" t="s">
        <v>483</v>
      </c>
      <c r="L1195" s="40">
        <v>17.004999999999999</v>
      </c>
      <c r="M1195" s="52" t="s">
        <v>1298</v>
      </c>
      <c r="N1195" s="52">
        <v>17</v>
      </c>
      <c r="O1195" s="52">
        <v>17</v>
      </c>
      <c r="P1195" s="52"/>
      <c r="Q1195" s="52"/>
      <c r="R1195" s="39" t="s">
        <v>5654</v>
      </c>
    </row>
    <row r="1196" spans="2:18" ht="34.799999999999997">
      <c r="B1196" s="39" t="s">
        <v>5655</v>
      </c>
      <c r="C1196" s="39" t="s">
        <v>5656</v>
      </c>
      <c r="D1196" s="39" t="s">
        <v>5657</v>
      </c>
      <c r="E1196" s="51">
        <v>27.814886592387506</v>
      </c>
      <c r="F1196" s="51">
        <v>28.185757411761834</v>
      </c>
      <c r="G1196" s="36" t="s">
        <v>760</v>
      </c>
      <c r="H1196" s="39" t="s">
        <v>5</v>
      </c>
      <c r="I1196" s="39" t="s">
        <v>761</v>
      </c>
      <c r="J1196" s="39"/>
      <c r="K1196" s="39" t="s">
        <v>483</v>
      </c>
      <c r="L1196" s="40">
        <v>17.006</v>
      </c>
      <c r="M1196" s="52" t="s">
        <v>1312</v>
      </c>
      <c r="N1196" s="52">
        <v>13</v>
      </c>
      <c r="O1196" s="52">
        <v>13</v>
      </c>
      <c r="P1196" s="52"/>
      <c r="Q1196" s="52"/>
      <c r="R1196" s="39" t="s">
        <v>5658</v>
      </c>
    </row>
    <row r="1197" spans="2:18" ht="278.39999999999998">
      <c r="B1197" s="39" t="s">
        <v>5659</v>
      </c>
      <c r="C1197" s="39" t="s">
        <v>5660</v>
      </c>
      <c r="D1197" s="39" t="s">
        <v>5661</v>
      </c>
      <c r="E1197" s="51">
        <v>2.1396066609528854</v>
      </c>
      <c r="F1197" s="51">
        <v>2.168135185520141</v>
      </c>
      <c r="G1197" s="36" t="s">
        <v>760</v>
      </c>
      <c r="H1197" s="39" t="s">
        <v>951</v>
      </c>
      <c r="I1197" s="39" t="s">
        <v>761</v>
      </c>
      <c r="J1197" s="39"/>
      <c r="K1197" s="39" t="s">
        <v>483</v>
      </c>
      <c r="L1197" s="40">
        <v>17.007000000000001</v>
      </c>
      <c r="M1197" s="52" t="s">
        <v>1312</v>
      </c>
      <c r="N1197" s="52">
        <v>1</v>
      </c>
      <c r="O1197" s="52">
        <v>1</v>
      </c>
      <c r="P1197" s="52"/>
      <c r="Q1197" s="52"/>
      <c r="R1197" s="39" t="s">
        <v>5662</v>
      </c>
    </row>
    <row r="1198" spans="2:18" ht="156.6">
      <c r="B1198" s="39" t="s">
        <v>5663</v>
      </c>
      <c r="C1198" s="39" t="s">
        <v>5664</v>
      </c>
      <c r="D1198" s="39" t="s">
        <v>5665</v>
      </c>
      <c r="E1198" s="51">
        <v>32.094099914293281</v>
      </c>
      <c r="F1198" s="51">
        <v>32.52202778280212</v>
      </c>
      <c r="G1198" s="36" t="s">
        <v>760</v>
      </c>
      <c r="H1198" s="39" t="s">
        <v>951</v>
      </c>
      <c r="I1198" s="39" t="s">
        <v>761</v>
      </c>
      <c r="J1198" s="39"/>
      <c r="K1198" s="39" t="s">
        <v>483</v>
      </c>
      <c r="L1198" s="40" t="s">
        <v>5666</v>
      </c>
      <c r="M1198" s="52" t="s">
        <v>1312</v>
      </c>
      <c r="N1198" s="52">
        <v>15</v>
      </c>
      <c r="O1198" s="52">
        <v>15</v>
      </c>
      <c r="P1198" s="52"/>
      <c r="Q1198" s="52"/>
      <c r="R1198" s="39" t="s">
        <v>5667</v>
      </c>
    </row>
    <row r="1199" spans="2:18" ht="121.8">
      <c r="B1199" s="39" t="s">
        <v>5668</v>
      </c>
      <c r="C1199" s="39" t="s">
        <v>5669</v>
      </c>
      <c r="D1199" s="39" t="s">
        <v>5670</v>
      </c>
      <c r="E1199" s="51">
        <v>0</v>
      </c>
      <c r="F1199" s="51">
        <v>10.840675927600707</v>
      </c>
      <c r="G1199" s="36" t="s">
        <v>760</v>
      </c>
      <c r="H1199" s="39" t="s">
        <v>951</v>
      </c>
      <c r="I1199" s="39" t="s">
        <v>768</v>
      </c>
      <c r="J1199" s="39" t="s">
        <v>5663</v>
      </c>
      <c r="K1199" s="39" t="s">
        <v>483</v>
      </c>
      <c r="L1199" s="40">
        <v>17.007999999999999</v>
      </c>
      <c r="M1199" s="52" t="s">
        <v>1312</v>
      </c>
      <c r="N1199" s="52">
        <v>0</v>
      </c>
      <c r="O1199" s="52">
        <v>5</v>
      </c>
      <c r="P1199" s="52"/>
      <c r="Q1199" s="52"/>
      <c r="R1199" s="39" t="s">
        <v>5671</v>
      </c>
    </row>
    <row r="1200" spans="2:18" ht="191.4">
      <c r="B1200" s="39" t="s">
        <v>5672</v>
      </c>
      <c r="C1200" s="39" t="s">
        <v>5673</v>
      </c>
      <c r="D1200" s="39" t="s">
        <v>5674</v>
      </c>
      <c r="E1200" s="51">
        <v>62.048593167633676</v>
      </c>
      <c r="F1200" s="51">
        <v>74.934651638028896</v>
      </c>
      <c r="G1200" s="36" t="s">
        <v>5675</v>
      </c>
      <c r="H1200" s="39" t="s">
        <v>5</v>
      </c>
      <c r="I1200" s="39" t="s">
        <v>761</v>
      </c>
      <c r="J1200" s="39"/>
      <c r="K1200" s="39" t="s">
        <v>483</v>
      </c>
      <c r="L1200" s="40" t="s">
        <v>5676</v>
      </c>
      <c r="M1200" s="52" t="s">
        <v>1298</v>
      </c>
      <c r="N1200" s="52">
        <v>29</v>
      </c>
      <c r="O1200" s="52">
        <v>29</v>
      </c>
      <c r="P1200" s="52"/>
      <c r="Q1200" s="52"/>
      <c r="R1200" s="39" t="s">
        <v>5677</v>
      </c>
    </row>
    <row r="1201" spans="2:18" ht="139.19999999999999">
      <c r="B1201" s="39" t="s">
        <v>5678</v>
      </c>
      <c r="C1201" s="39" t="s">
        <v>5679</v>
      </c>
      <c r="D1201" s="39" t="s">
        <v>5670</v>
      </c>
      <c r="E1201" s="51">
        <v>0</v>
      </c>
      <c r="F1201" s="51">
        <v>15.503721028557701</v>
      </c>
      <c r="G1201" s="36" t="s">
        <v>760</v>
      </c>
      <c r="H1201" s="39" t="s">
        <v>5</v>
      </c>
      <c r="I1201" s="39" t="s">
        <v>768</v>
      </c>
      <c r="J1201" s="39" t="s">
        <v>5680</v>
      </c>
      <c r="K1201" s="39" t="s">
        <v>483</v>
      </c>
      <c r="L1201" s="40" t="s">
        <v>5681</v>
      </c>
      <c r="M1201" s="52" t="s">
        <v>1298</v>
      </c>
      <c r="N1201" s="52">
        <v>0</v>
      </c>
      <c r="O1201" s="52">
        <v>6</v>
      </c>
      <c r="P1201" s="52"/>
      <c r="Q1201" s="52"/>
      <c r="R1201" s="39" t="s">
        <v>5682</v>
      </c>
    </row>
    <row r="1202" spans="2:18" ht="52.2">
      <c r="B1202" s="39" t="s">
        <v>5683</v>
      </c>
      <c r="C1202" s="39" t="s">
        <v>5684</v>
      </c>
      <c r="D1202" s="39" t="s">
        <v>5685</v>
      </c>
      <c r="E1202" s="51">
        <v>106.98033304764425</v>
      </c>
      <c r="F1202" s="51">
        <v>129.19767523798086</v>
      </c>
      <c r="G1202" s="36" t="s">
        <v>5686</v>
      </c>
      <c r="H1202" s="39" t="s">
        <v>5</v>
      </c>
      <c r="I1202" s="39" t="s">
        <v>761</v>
      </c>
      <c r="J1202" s="39"/>
      <c r="K1202" s="39" t="s">
        <v>483</v>
      </c>
      <c r="L1202" s="40">
        <v>17.010000000000002</v>
      </c>
      <c r="M1202" s="52" t="s">
        <v>1298</v>
      </c>
      <c r="N1202" s="52">
        <v>50</v>
      </c>
      <c r="O1202" s="52">
        <v>50</v>
      </c>
      <c r="P1202" s="52"/>
      <c r="Q1202" s="52"/>
      <c r="R1202" s="39" t="s">
        <v>5687</v>
      </c>
    </row>
    <row r="1203" spans="2:18" ht="52.2">
      <c r="B1203" s="39" t="s">
        <v>5688</v>
      </c>
      <c r="C1203" s="39" t="s">
        <v>5689</v>
      </c>
      <c r="D1203" s="39" t="s">
        <v>5690</v>
      </c>
      <c r="E1203" s="51">
        <v>34.233706575246167</v>
      </c>
      <c r="F1203" s="51">
        <v>41.343256076153871</v>
      </c>
      <c r="G1203" s="36" t="s">
        <v>5691</v>
      </c>
      <c r="H1203" s="39" t="s">
        <v>5</v>
      </c>
      <c r="I1203" s="39" t="s">
        <v>768</v>
      </c>
      <c r="J1203" s="39" t="s">
        <v>5683</v>
      </c>
      <c r="K1203" s="39" t="s">
        <v>483</v>
      </c>
      <c r="L1203" s="40">
        <v>17.010999999999999</v>
      </c>
      <c r="M1203" s="52" t="s">
        <v>1298</v>
      </c>
      <c r="N1203" s="52">
        <v>16</v>
      </c>
      <c r="O1203" s="52">
        <v>16</v>
      </c>
      <c r="P1203" s="52"/>
      <c r="Q1203" s="52"/>
      <c r="R1203" s="39" t="s">
        <v>5692</v>
      </c>
    </row>
    <row r="1204" spans="2:18" ht="34.799999999999997">
      <c r="B1204" s="39" t="s">
        <v>5693</v>
      </c>
      <c r="C1204" s="39" t="s">
        <v>5694</v>
      </c>
      <c r="D1204" s="39" t="s">
        <v>767</v>
      </c>
      <c r="E1204" s="51">
        <v>0</v>
      </c>
      <c r="F1204" s="51">
        <v>65.044055565604239</v>
      </c>
      <c r="G1204" s="36" t="s">
        <v>760</v>
      </c>
      <c r="H1204" s="39" t="s">
        <v>5</v>
      </c>
      <c r="I1204" s="39" t="s">
        <v>761</v>
      </c>
      <c r="J1204" s="39"/>
      <c r="K1204" s="39" t="s">
        <v>483</v>
      </c>
      <c r="L1204" s="40">
        <v>17.013000000000002</v>
      </c>
      <c r="M1204" s="53" t="s">
        <v>1312</v>
      </c>
      <c r="N1204" s="52">
        <v>0</v>
      </c>
      <c r="O1204" s="52">
        <v>30</v>
      </c>
      <c r="P1204" s="52"/>
      <c r="Q1204" s="52"/>
      <c r="R1204" s="39" t="s">
        <v>5695</v>
      </c>
    </row>
    <row r="1205" spans="2:18" ht="52.2">
      <c r="B1205" s="39" t="s">
        <v>5696</v>
      </c>
      <c r="C1205" s="39" t="s">
        <v>5697</v>
      </c>
      <c r="D1205" s="39" t="s">
        <v>767</v>
      </c>
      <c r="E1205" s="51">
        <v>63.385847330729106</v>
      </c>
      <c r="F1205" s="51">
        <v>51.833939514635503</v>
      </c>
      <c r="G1205" s="36" t="s">
        <v>5691</v>
      </c>
      <c r="H1205" s="39" t="s">
        <v>5</v>
      </c>
      <c r="I1205" s="39" t="s">
        <v>761</v>
      </c>
      <c r="J1205" s="39"/>
      <c r="K1205" s="39" t="s">
        <v>483</v>
      </c>
      <c r="L1205" s="40" t="s">
        <v>5698</v>
      </c>
      <c r="M1205" s="52" t="s">
        <v>763</v>
      </c>
      <c r="N1205" s="52">
        <v>30</v>
      </c>
      <c r="O1205" s="52">
        <v>30</v>
      </c>
      <c r="P1205" s="52"/>
      <c r="Q1205" s="52"/>
      <c r="R1205" s="39" t="s">
        <v>5699</v>
      </c>
    </row>
    <row r="1206" spans="2:18" ht="52.2">
      <c r="B1206" s="39" t="s">
        <v>5700</v>
      </c>
      <c r="C1206" s="39" t="s">
        <v>5701</v>
      </c>
      <c r="D1206" s="39" t="s">
        <v>767</v>
      </c>
      <c r="E1206" s="51">
        <v>95.078770996093652</v>
      </c>
      <c r="F1206" s="51">
        <v>77.750909271953233</v>
      </c>
      <c r="G1206" s="36" t="s">
        <v>5691</v>
      </c>
      <c r="H1206" s="39" t="s">
        <v>5</v>
      </c>
      <c r="I1206" s="39" t="s">
        <v>761</v>
      </c>
      <c r="J1206" s="39"/>
      <c r="K1206" s="39" t="s">
        <v>483</v>
      </c>
      <c r="L1206" s="40">
        <v>17.015000000000001</v>
      </c>
      <c r="M1206" s="52" t="s">
        <v>763</v>
      </c>
      <c r="N1206" s="52">
        <v>45</v>
      </c>
      <c r="O1206" s="52">
        <v>45</v>
      </c>
      <c r="P1206" s="52"/>
      <c r="Q1206" s="52"/>
      <c r="R1206" s="39" t="s">
        <v>5702</v>
      </c>
    </row>
    <row r="1207" spans="2:18" ht="52.2">
      <c r="B1207" s="39" t="s">
        <v>5703</v>
      </c>
      <c r="C1207" s="39" t="s">
        <v>5704</v>
      </c>
      <c r="D1207" s="39" t="s">
        <v>767</v>
      </c>
      <c r="E1207" s="51">
        <v>190.1575419921873</v>
      </c>
      <c r="F1207" s="51">
        <v>155.50181854390647</v>
      </c>
      <c r="G1207" s="36" t="s">
        <v>5686</v>
      </c>
      <c r="H1207" s="39" t="s">
        <v>5</v>
      </c>
      <c r="I1207" s="39" t="s">
        <v>761</v>
      </c>
      <c r="J1207" s="39"/>
      <c r="K1207" s="39" t="s">
        <v>483</v>
      </c>
      <c r="L1207" s="40">
        <v>17.015000000000001</v>
      </c>
      <c r="M1207" s="52" t="s">
        <v>763</v>
      </c>
      <c r="N1207" s="52">
        <v>90</v>
      </c>
      <c r="O1207" s="52">
        <v>90</v>
      </c>
      <c r="P1207" s="52"/>
      <c r="Q1207" s="52"/>
      <c r="R1207" s="39"/>
    </row>
    <row r="1208" spans="2:18" ht="34.799999999999997">
      <c r="B1208" s="39" t="s">
        <v>5705</v>
      </c>
      <c r="C1208" s="39" t="s">
        <v>5706</v>
      </c>
      <c r="D1208" s="39" t="s">
        <v>5707</v>
      </c>
      <c r="E1208" s="51">
        <v>0</v>
      </c>
      <c r="F1208" s="51">
        <v>51.679070095192344</v>
      </c>
      <c r="G1208" s="36" t="s">
        <v>760</v>
      </c>
      <c r="H1208" s="39" t="s">
        <v>5</v>
      </c>
      <c r="I1208" s="39" t="s">
        <v>761</v>
      </c>
      <c r="J1208" s="39"/>
      <c r="K1208" s="39" t="s">
        <v>483</v>
      </c>
      <c r="L1208" s="40">
        <v>17.015999999999998</v>
      </c>
      <c r="M1208" s="52" t="s">
        <v>1298</v>
      </c>
      <c r="N1208" s="52">
        <v>0</v>
      </c>
      <c r="O1208" s="52">
        <v>20</v>
      </c>
      <c r="P1208" s="52"/>
      <c r="Q1208" s="52"/>
      <c r="R1208" s="39" t="s">
        <v>5708</v>
      </c>
    </row>
    <row r="1209" spans="2:18" ht="52.2">
      <c r="B1209" s="39" t="s">
        <v>5709</v>
      </c>
      <c r="C1209" s="39" t="s">
        <v>5710</v>
      </c>
      <c r="D1209" s="39" t="s">
        <v>767</v>
      </c>
      <c r="E1209" s="51">
        <v>21.396066609528852</v>
      </c>
      <c r="F1209" s="51">
        <v>25.839535047596172</v>
      </c>
      <c r="G1209" s="36" t="s">
        <v>5686</v>
      </c>
      <c r="H1209" s="39" t="s">
        <v>5</v>
      </c>
      <c r="I1209" s="39" t="s">
        <v>768</v>
      </c>
      <c r="J1209" s="39" t="s">
        <v>5705</v>
      </c>
      <c r="K1209" s="39" t="s">
        <v>483</v>
      </c>
      <c r="L1209" s="40">
        <v>17.016999999999999</v>
      </c>
      <c r="M1209" s="52" t="s">
        <v>1298</v>
      </c>
      <c r="N1209" s="52">
        <v>10</v>
      </c>
      <c r="O1209" s="52">
        <v>10</v>
      </c>
      <c r="P1209" s="52"/>
      <c r="Q1209" s="52"/>
      <c r="R1209" s="39" t="s">
        <v>5711</v>
      </c>
    </row>
    <row r="1210" spans="2:18" ht="52.2">
      <c r="B1210" s="39" t="s">
        <v>5712</v>
      </c>
      <c r="C1210" s="39" t="s">
        <v>5713</v>
      </c>
      <c r="D1210" s="39" t="s">
        <v>5707</v>
      </c>
      <c r="E1210" s="51">
        <v>42.257231553819409</v>
      </c>
      <c r="F1210" s="51">
        <v>34.555959676423669</v>
      </c>
      <c r="G1210" s="36" t="s">
        <v>5691</v>
      </c>
      <c r="H1210" s="39" t="s">
        <v>5</v>
      </c>
      <c r="I1210" s="39" t="s">
        <v>761</v>
      </c>
      <c r="J1210" s="39"/>
      <c r="K1210" s="39" t="s">
        <v>483</v>
      </c>
      <c r="L1210" s="40">
        <v>17.018000000000001</v>
      </c>
      <c r="M1210" s="52" t="s">
        <v>763</v>
      </c>
      <c r="N1210" s="52">
        <v>20</v>
      </c>
      <c r="O1210" s="52">
        <v>20</v>
      </c>
      <c r="P1210" s="52"/>
      <c r="Q1210" s="52"/>
      <c r="R1210" s="39" t="s">
        <v>5714</v>
      </c>
    </row>
    <row r="1211" spans="2:18" ht="52.2">
      <c r="B1211" s="39" t="s">
        <v>5715</v>
      </c>
      <c r="C1211" s="39" t="s">
        <v>5716</v>
      </c>
      <c r="D1211" s="39" t="s">
        <v>5717</v>
      </c>
      <c r="E1211" s="51">
        <v>17.116853287623083</v>
      </c>
      <c r="F1211" s="51">
        <v>20.671628038076935</v>
      </c>
      <c r="G1211" s="36" t="s">
        <v>5691</v>
      </c>
      <c r="H1211" s="39" t="s">
        <v>5</v>
      </c>
      <c r="I1211" s="39" t="s">
        <v>761</v>
      </c>
      <c r="J1211" s="39"/>
      <c r="K1211" s="39" t="s">
        <v>483</v>
      </c>
      <c r="L1211" s="40">
        <v>17.018999999999998</v>
      </c>
      <c r="M1211" s="52" t="s">
        <v>1298</v>
      </c>
      <c r="N1211" s="52">
        <v>8</v>
      </c>
      <c r="O1211" s="52">
        <v>8</v>
      </c>
      <c r="P1211" s="52"/>
      <c r="Q1211" s="52"/>
      <c r="R1211" s="39" t="s">
        <v>5718</v>
      </c>
    </row>
    <row r="1212" spans="2:18" ht="52.2">
      <c r="B1212" s="39" t="s">
        <v>5719</v>
      </c>
      <c r="C1212" s="39" t="s">
        <v>5720</v>
      </c>
      <c r="D1212" s="39" t="s">
        <v>767</v>
      </c>
      <c r="E1212" s="51">
        <v>53.490166523822126</v>
      </c>
      <c r="F1212" s="51">
        <v>64.59883761899043</v>
      </c>
      <c r="G1212" s="36" t="s">
        <v>5686</v>
      </c>
      <c r="H1212" s="39" t="s">
        <v>5</v>
      </c>
      <c r="I1212" s="39" t="s">
        <v>761</v>
      </c>
      <c r="J1212" s="39"/>
      <c r="K1212" s="39" t="s">
        <v>483</v>
      </c>
      <c r="L1212" s="40">
        <v>17.02</v>
      </c>
      <c r="M1212" s="52" t="s">
        <v>1298</v>
      </c>
      <c r="N1212" s="52">
        <v>25</v>
      </c>
      <c r="O1212" s="52">
        <v>25</v>
      </c>
      <c r="P1212" s="52"/>
      <c r="Q1212" s="52" t="s">
        <v>1060</v>
      </c>
      <c r="R1212" s="39" t="s">
        <v>5721</v>
      </c>
    </row>
    <row r="1213" spans="2:18" ht="69.599999999999994">
      <c r="B1213" s="39" t="s">
        <v>5722</v>
      </c>
      <c r="C1213" s="39" t="s">
        <v>5723</v>
      </c>
      <c r="D1213" s="39" t="s">
        <v>767</v>
      </c>
      <c r="E1213" s="51">
        <v>17.116853287623083</v>
      </c>
      <c r="F1213" s="51">
        <v>20.671628038076935</v>
      </c>
      <c r="G1213" s="36" t="s">
        <v>5691</v>
      </c>
      <c r="H1213" s="39" t="s">
        <v>5</v>
      </c>
      <c r="I1213" s="39" t="s">
        <v>761</v>
      </c>
      <c r="J1213" s="39"/>
      <c r="K1213" s="39" t="s">
        <v>483</v>
      </c>
      <c r="L1213" s="40"/>
      <c r="M1213" s="52" t="s">
        <v>1298</v>
      </c>
      <c r="N1213" s="52">
        <v>8</v>
      </c>
      <c r="O1213" s="52">
        <v>8</v>
      </c>
      <c r="P1213" s="52"/>
      <c r="Q1213" s="52"/>
      <c r="R1213" s="39" t="s">
        <v>5724</v>
      </c>
    </row>
    <row r="1214" spans="2:18" ht="174">
      <c r="B1214" s="39" t="s">
        <v>5725</v>
      </c>
      <c r="C1214" s="39" t="s">
        <v>5726</v>
      </c>
      <c r="D1214" s="39" t="s">
        <v>5727</v>
      </c>
      <c r="E1214" s="51">
        <v>117.67836635240869</v>
      </c>
      <c r="F1214" s="51">
        <v>158.51329671686401</v>
      </c>
      <c r="G1214" s="36" t="s">
        <v>5686</v>
      </c>
      <c r="H1214" s="39" t="s">
        <v>5</v>
      </c>
      <c r="I1214" s="39" t="s">
        <v>761</v>
      </c>
      <c r="J1214" s="39"/>
      <c r="K1214" s="39" t="s">
        <v>485</v>
      </c>
      <c r="L1214" s="40" t="s">
        <v>5728</v>
      </c>
      <c r="M1214" s="52" t="s">
        <v>1303</v>
      </c>
      <c r="N1214" s="52">
        <v>55</v>
      </c>
      <c r="O1214" s="52">
        <v>55</v>
      </c>
      <c r="P1214" s="52"/>
      <c r="Q1214" s="52"/>
      <c r="R1214" s="39" t="s">
        <v>5729</v>
      </c>
    </row>
    <row r="1215" spans="2:18" ht="278.39999999999998">
      <c r="B1215" s="39" t="s">
        <v>5730</v>
      </c>
      <c r="C1215" s="39" t="s">
        <v>5731</v>
      </c>
      <c r="D1215" s="39" t="s">
        <v>5732</v>
      </c>
      <c r="E1215" s="51">
        <v>0</v>
      </c>
      <c r="F1215" s="51">
        <v>28.82059940306619</v>
      </c>
      <c r="G1215" s="36" t="s">
        <v>760</v>
      </c>
      <c r="H1215" s="39" t="s">
        <v>5</v>
      </c>
      <c r="I1215" s="39" t="s">
        <v>768</v>
      </c>
      <c r="J1215" s="39" t="s">
        <v>5733</v>
      </c>
      <c r="K1215" s="39" t="s">
        <v>485</v>
      </c>
      <c r="L1215" s="40" t="s">
        <v>5734</v>
      </c>
      <c r="M1215" s="52" t="s">
        <v>1303</v>
      </c>
      <c r="N1215" s="52">
        <v>0</v>
      </c>
      <c r="O1215" s="52">
        <v>10</v>
      </c>
      <c r="P1215" s="52"/>
      <c r="Q1215" s="52"/>
      <c r="R1215" s="39" t="s">
        <v>5735</v>
      </c>
    </row>
    <row r="1216" spans="2:18" ht="156.6">
      <c r="B1216" s="39" t="s">
        <v>5736</v>
      </c>
      <c r="C1216" s="39" t="s">
        <v>5737</v>
      </c>
      <c r="D1216" s="39" t="s">
        <v>5738</v>
      </c>
      <c r="E1216" s="51">
        <v>2.1396066609528854</v>
      </c>
      <c r="F1216" s="51">
        <v>2.8820599403066187</v>
      </c>
      <c r="G1216" s="36" t="s">
        <v>5739</v>
      </c>
      <c r="H1216" s="39" t="s">
        <v>5</v>
      </c>
      <c r="I1216" s="39" t="s">
        <v>768</v>
      </c>
      <c r="J1216" s="39" t="s">
        <v>5740</v>
      </c>
      <c r="K1216" s="39" t="s">
        <v>485</v>
      </c>
      <c r="L1216" s="40" t="s">
        <v>5741</v>
      </c>
      <c r="M1216" s="52" t="s">
        <v>1303</v>
      </c>
      <c r="N1216" s="52">
        <v>1</v>
      </c>
      <c r="O1216" s="52">
        <v>1</v>
      </c>
      <c r="P1216" s="52"/>
      <c r="Q1216" s="52"/>
      <c r="R1216" s="39" t="s">
        <v>5742</v>
      </c>
    </row>
    <row r="1217" spans="2:18" ht="139.19999999999999">
      <c r="B1217" s="39" t="s">
        <v>5743</v>
      </c>
      <c r="C1217" s="39" t="s">
        <v>5744</v>
      </c>
      <c r="D1217" s="39" t="s">
        <v>767</v>
      </c>
      <c r="E1217" s="51">
        <v>64.188199828586562</v>
      </c>
      <c r="F1217" s="51">
        <v>86.461798209198562</v>
      </c>
      <c r="G1217" s="36" t="s">
        <v>5691</v>
      </c>
      <c r="H1217" s="39" t="s">
        <v>5</v>
      </c>
      <c r="I1217" s="39" t="s">
        <v>768</v>
      </c>
      <c r="J1217" s="39" t="s">
        <v>5745</v>
      </c>
      <c r="K1217" s="39" t="s">
        <v>485</v>
      </c>
      <c r="L1217" s="40"/>
      <c r="M1217" s="52" t="s">
        <v>1303</v>
      </c>
      <c r="N1217" s="52">
        <v>30</v>
      </c>
      <c r="O1217" s="52">
        <v>30</v>
      </c>
      <c r="P1217" s="52"/>
      <c r="Q1217" s="52"/>
      <c r="R1217" s="39" t="s">
        <v>5746</v>
      </c>
    </row>
    <row r="1218" spans="2:18" ht="104.4">
      <c r="B1218" s="39" t="s">
        <v>5747</v>
      </c>
      <c r="C1218" s="39" t="s">
        <v>5748</v>
      </c>
      <c r="D1218" s="39" t="s">
        <v>5749</v>
      </c>
      <c r="E1218" s="51">
        <v>34.233706575246167</v>
      </c>
      <c r="F1218" s="51">
        <v>46.112959044905899</v>
      </c>
      <c r="G1218" s="36" t="s">
        <v>5686</v>
      </c>
      <c r="H1218" s="39" t="s">
        <v>5</v>
      </c>
      <c r="I1218" s="39" t="s">
        <v>761</v>
      </c>
      <c r="J1218" s="39"/>
      <c r="K1218" s="39" t="s">
        <v>485</v>
      </c>
      <c r="L1218" s="40">
        <v>17.023</v>
      </c>
      <c r="M1218" s="52" t="s">
        <v>1303</v>
      </c>
      <c r="N1218" s="52">
        <v>16</v>
      </c>
      <c r="O1218" s="52">
        <v>16</v>
      </c>
      <c r="P1218" s="52"/>
      <c r="Q1218" s="52"/>
      <c r="R1218" s="39" t="s">
        <v>5750</v>
      </c>
    </row>
    <row r="1219" spans="2:18" ht="69.599999999999994">
      <c r="B1219" s="39" t="s">
        <v>5751</v>
      </c>
      <c r="C1219" s="39" t="s">
        <v>5752</v>
      </c>
      <c r="D1219" s="39" t="s">
        <v>5753</v>
      </c>
      <c r="E1219" s="51">
        <v>117.67836635240869</v>
      </c>
      <c r="F1219" s="51">
        <v>158.51329671686401</v>
      </c>
      <c r="G1219" s="36" t="s">
        <v>5686</v>
      </c>
      <c r="H1219" s="39" t="s">
        <v>5</v>
      </c>
      <c r="I1219" s="39" t="s">
        <v>761</v>
      </c>
      <c r="J1219" s="39"/>
      <c r="K1219" s="39" t="s">
        <v>485</v>
      </c>
      <c r="L1219" s="40">
        <v>17.026</v>
      </c>
      <c r="M1219" s="52" t="s">
        <v>1303</v>
      </c>
      <c r="N1219" s="52">
        <v>55</v>
      </c>
      <c r="O1219" s="52">
        <v>55</v>
      </c>
      <c r="P1219" s="52"/>
      <c r="Q1219" s="52" t="s">
        <v>1702</v>
      </c>
      <c r="R1219" s="39" t="s">
        <v>5754</v>
      </c>
    </row>
    <row r="1220" spans="2:18" ht="52.2">
      <c r="B1220" s="39" t="s">
        <v>5755</v>
      </c>
      <c r="C1220" s="39" t="s">
        <v>5756</v>
      </c>
      <c r="D1220" s="39" t="s">
        <v>5757</v>
      </c>
      <c r="E1220" s="51">
        <v>2.1396066609528854</v>
      </c>
      <c r="F1220" s="51">
        <v>2.8820599403066187</v>
      </c>
      <c r="G1220" s="36" t="s">
        <v>5691</v>
      </c>
      <c r="H1220" s="39" t="s">
        <v>5</v>
      </c>
      <c r="I1220" s="39" t="s">
        <v>761</v>
      </c>
      <c r="J1220" s="39"/>
      <c r="K1220" s="39" t="s">
        <v>485</v>
      </c>
      <c r="L1220" s="40"/>
      <c r="M1220" s="52" t="s">
        <v>1303</v>
      </c>
      <c r="N1220" s="52">
        <v>1</v>
      </c>
      <c r="O1220" s="52">
        <v>1</v>
      </c>
      <c r="P1220" s="52"/>
      <c r="Q1220" s="52" t="s">
        <v>1702</v>
      </c>
      <c r="R1220" s="39" t="s">
        <v>5758</v>
      </c>
    </row>
    <row r="1221" spans="2:18" ht="52.2">
      <c r="B1221" s="39" t="s">
        <v>5759</v>
      </c>
      <c r="C1221" s="39" t="s">
        <v>5760</v>
      </c>
      <c r="D1221" s="39" t="s">
        <v>5761</v>
      </c>
      <c r="E1221" s="51">
        <v>128.37639965717312</v>
      </c>
      <c r="F1221" s="51">
        <v>172.92359641839712</v>
      </c>
      <c r="G1221" s="36" t="s">
        <v>5686</v>
      </c>
      <c r="H1221" s="39" t="s">
        <v>5</v>
      </c>
      <c r="I1221" s="39" t="s">
        <v>761</v>
      </c>
      <c r="J1221" s="39"/>
      <c r="K1221" s="39" t="s">
        <v>485</v>
      </c>
      <c r="L1221" s="40">
        <v>17.027999999999999</v>
      </c>
      <c r="M1221" s="52" t="s">
        <v>1303</v>
      </c>
      <c r="N1221" s="52">
        <v>60</v>
      </c>
      <c r="O1221" s="52">
        <v>60</v>
      </c>
      <c r="P1221" s="52"/>
      <c r="Q1221" s="52"/>
      <c r="R1221" s="39" t="s">
        <v>5762</v>
      </c>
    </row>
    <row r="1222" spans="2:18" ht="52.2">
      <c r="B1222" s="39" t="s">
        <v>5763</v>
      </c>
      <c r="C1222" s="39" t="s">
        <v>5764</v>
      </c>
      <c r="D1222" s="39" t="s">
        <v>5765</v>
      </c>
      <c r="E1222" s="51">
        <v>128.37639965717312</v>
      </c>
      <c r="F1222" s="51">
        <v>172.92359641839712</v>
      </c>
      <c r="G1222" s="36" t="s">
        <v>5686</v>
      </c>
      <c r="H1222" s="39" t="s">
        <v>5</v>
      </c>
      <c r="I1222" s="39" t="s">
        <v>761</v>
      </c>
      <c r="J1222" s="39"/>
      <c r="K1222" s="39" t="s">
        <v>485</v>
      </c>
      <c r="L1222" s="40">
        <v>17.029</v>
      </c>
      <c r="M1222" s="52" t="s">
        <v>1303</v>
      </c>
      <c r="N1222" s="52">
        <v>60</v>
      </c>
      <c r="O1222" s="52">
        <v>60</v>
      </c>
      <c r="P1222" s="52"/>
      <c r="Q1222" s="52" t="s">
        <v>1060</v>
      </c>
      <c r="R1222" s="39" t="s">
        <v>5766</v>
      </c>
    </row>
    <row r="1223" spans="2:18" ht="87">
      <c r="B1223" s="39" t="s">
        <v>5767</v>
      </c>
      <c r="C1223" s="39" t="s">
        <v>5768</v>
      </c>
      <c r="D1223" s="39" t="s">
        <v>5769</v>
      </c>
      <c r="E1223" s="51">
        <v>128.37639965717312</v>
      </c>
      <c r="F1223" s="51">
        <v>172.92359641839712</v>
      </c>
      <c r="G1223" s="36" t="s">
        <v>5739</v>
      </c>
      <c r="H1223" s="39" t="s">
        <v>5</v>
      </c>
      <c r="I1223" s="39" t="s">
        <v>761</v>
      </c>
      <c r="J1223" s="39"/>
      <c r="K1223" s="39" t="s">
        <v>485</v>
      </c>
      <c r="L1223" s="40">
        <v>17.030999999999999</v>
      </c>
      <c r="M1223" s="52" t="s">
        <v>1303</v>
      </c>
      <c r="N1223" s="52">
        <v>60</v>
      </c>
      <c r="O1223" s="52">
        <v>60</v>
      </c>
      <c r="P1223" s="52"/>
      <c r="Q1223" s="52"/>
      <c r="R1223" s="39" t="s">
        <v>5770</v>
      </c>
    </row>
    <row r="1224" spans="2:18" ht="69.599999999999994">
      <c r="B1224" s="39" t="s">
        <v>5771</v>
      </c>
      <c r="C1224" s="39" t="s">
        <v>5772</v>
      </c>
      <c r="D1224" s="39" t="s">
        <v>5773</v>
      </c>
      <c r="E1224" s="51">
        <v>32.094099914293281</v>
      </c>
      <c r="F1224" s="51">
        <v>38.759302571394258</v>
      </c>
      <c r="G1224" s="36" t="s">
        <v>5686</v>
      </c>
      <c r="H1224" s="39" t="s">
        <v>5</v>
      </c>
      <c r="I1224" s="39" t="s">
        <v>761</v>
      </c>
      <c r="J1224" s="39"/>
      <c r="K1224" s="39" t="s">
        <v>487</v>
      </c>
      <c r="L1224" s="40" t="s">
        <v>5774</v>
      </c>
      <c r="M1224" s="52" t="s">
        <v>1298</v>
      </c>
      <c r="N1224" s="52">
        <v>15</v>
      </c>
      <c r="O1224" s="52">
        <v>15</v>
      </c>
      <c r="P1224" s="52"/>
      <c r="Q1224" s="52"/>
      <c r="R1224" s="39" t="s">
        <v>5775</v>
      </c>
    </row>
    <row r="1225" spans="2:18" ht="52.2">
      <c r="B1225" s="39" t="s">
        <v>5776</v>
      </c>
      <c r="C1225" s="39" t="s">
        <v>5777</v>
      </c>
      <c r="D1225" s="39" t="s">
        <v>5773</v>
      </c>
      <c r="E1225" s="51">
        <v>32.094099914293281</v>
      </c>
      <c r="F1225" s="51">
        <v>38.759302571394258</v>
      </c>
      <c r="G1225" s="36" t="s">
        <v>5691</v>
      </c>
      <c r="H1225" s="39" t="s">
        <v>5</v>
      </c>
      <c r="I1225" s="39" t="s">
        <v>761</v>
      </c>
      <c r="J1225" s="39"/>
      <c r="K1225" s="39" t="s">
        <v>487</v>
      </c>
      <c r="L1225" s="40" t="s">
        <v>5778</v>
      </c>
      <c r="M1225" s="52" t="s">
        <v>1298</v>
      </c>
      <c r="N1225" s="52">
        <v>15</v>
      </c>
      <c r="O1225" s="52">
        <v>15</v>
      </c>
      <c r="P1225" s="52"/>
      <c r="Q1225" s="52"/>
      <c r="R1225" s="39" t="s">
        <v>5779</v>
      </c>
    </row>
    <row r="1226" spans="2:18" ht="139.19999999999999">
      <c r="B1226" s="39" t="s">
        <v>5780</v>
      </c>
      <c r="C1226" s="39" t="s">
        <v>5781</v>
      </c>
      <c r="D1226" s="39" t="s">
        <v>5782</v>
      </c>
      <c r="E1226" s="51">
        <v>2.1128615776909703</v>
      </c>
      <c r="F1226" s="51">
        <v>1.7277979838211834</v>
      </c>
      <c r="G1226" s="36" t="s">
        <v>5686</v>
      </c>
      <c r="H1226" s="39" t="s">
        <v>5</v>
      </c>
      <c r="I1226" s="39" t="s">
        <v>761</v>
      </c>
      <c r="J1226" s="39"/>
      <c r="K1226" s="39" t="s">
        <v>487</v>
      </c>
      <c r="L1226" s="40"/>
      <c r="M1226" s="52" t="s">
        <v>763</v>
      </c>
      <c r="N1226" s="52">
        <v>1</v>
      </c>
      <c r="O1226" s="52">
        <v>1</v>
      </c>
      <c r="P1226" s="52"/>
      <c r="Q1226" s="52"/>
      <c r="R1226" s="39" t="s">
        <v>5783</v>
      </c>
    </row>
    <row r="1227" spans="2:18" ht="52.2">
      <c r="B1227" s="39" t="s">
        <v>5784</v>
      </c>
      <c r="C1227" s="39" t="s">
        <v>5785</v>
      </c>
      <c r="D1227" s="39" t="s">
        <v>767</v>
      </c>
      <c r="E1227" s="51">
        <v>21.396066609528852</v>
      </c>
      <c r="F1227" s="51">
        <v>25.839535047596172</v>
      </c>
      <c r="G1227" s="36" t="s">
        <v>5691</v>
      </c>
      <c r="H1227" s="39" t="s">
        <v>5</v>
      </c>
      <c r="I1227" s="39" t="s">
        <v>761</v>
      </c>
      <c r="J1227" s="39"/>
      <c r="K1227" s="39" t="s">
        <v>487</v>
      </c>
      <c r="L1227" s="40">
        <v>17.167999999999999</v>
      </c>
      <c r="M1227" s="52" t="s">
        <v>1298</v>
      </c>
      <c r="N1227" s="52">
        <v>10</v>
      </c>
      <c r="O1227" s="52">
        <v>10</v>
      </c>
      <c r="P1227" s="52"/>
      <c r="Q1227" s="52"/>
      <c r="R1227" s="39" t="s">
        <v>5786</v>
      </c>
    </row>
    <row r="1228" spans="2:18" ht="139.19999999999999">
      <c r="B1228" s="39" t="s">
        <v>5787</v>
      </c>
      <c r="C1228" s="39" t="s">
        <v>5788</v>
      </c>
      <c r="D1228" s="39" t="s">
        <v>5789</v>
      </c>
      <c r="E1228" s="51">
        <v>2.1396066609528854</v>
      </c>
      <c r="F1228" s="51">
        <v>2.5839535047596169</v>
      </c>
      <c r="G1228" s="36" t="s">
        <v>5691</v>
      </c>
      <c r="H1228" s="39" t="s">
        <v>5</v>
      </c>
      <c r="I1228" s="39" t="s">
        <v>768</v>
      </c>
      <c r="J1228" s="39" t="s">
        <v>5790</v>
      </c>
      <c r="K1228" s="39" t="s">
        <v>487</v>
      </c>
      <c r="L1228" s="40" t="s">
        <v>5791</v>
      </c>
      <c r="M1228" s="52" t="s">
        <v>1298</v>
      </c>
      <c r="N1228" s="52">
        <v>1</v>
      </c>
      <c r="O1228" s="52">
        <v>1</v>
      </c>
      <c r="P1228" s="52"/>
      <c r="Q1228" s="52"/>
      <c r="R1228" s="39" t="s">
        <v>5792</v>
      </c>
    </row>
    <row r="1229" spans="2:18" ht="174">
      <c r="B1229" s="39" t="s">
        <v>5793</v>
      </c>
      <c r="C1229" s="39" t="s">
        <v>5794</v>
      </c>
      <c r="D1229" s="39" t="s">
        <v>5795</v>
      </c>
      <c r="E1229" s="51">
        <v>0</v>
      </c>
      <c r="F1229" s="51">
        <v>2.51174648815417</v>
      </c>
      <c r="G1229" s="36" t="s">
        <v>760</v>
      </c>
      <c r="H1229" s="39" t="s">
        <v>5</v>
      </c>
      <c r="I1229" s="39" t="s">
        <v>761</v>
      </c>
      <c r="J1229" s="39"/>
      <c r="K1229" s="39" t="s">
        <v>489</v>
      </c>
      <c r="L1229" s="40"/>
      <c r="M1229" s="52" t="s">
        <v>5796</v>
      </c>
      <c r="N1229" s="52">
        <v>0</v>
      </c>
      <c r="O1229" s="52">
        <v>1</v>
      </c>
      <c r="P1229" s="52"/>
      <c r="Q1229" s="52"/>
      <c r="R1229" s="39" t="s">
        <v>5797</v>
      </c>
    </row>
    <row r="1230" spans="2:18" ht="34.799999999999997">
      <c r="B1230" s="39" t="s">
        <v>5798</v>
      </c>
      <c r="C1230" s="39" t="s">
        <v>5799</v>
      </c>
      <c r="D1230" s="39" t="s">
        <v>5800</v>
      </c>
      <c r="E1230" s="51">
        <v>0</v>
      </c>
      <c r="F1230" s="51">
        <v>2.511746488154166</v>
      </c>
      <c r="G1230" s="36" t="s">
        <v>760</v>
      </c>
      <c r="H1230" s="39" t="s">
        <v>5</v>
      </c>
      <c r="I1230" s="39" t="s">
        <v>761</v>
      </c>
      <c r="J1230" s="39"/>
      <c r="K1230" s="39" t="s">
        <v>489</v>
      </c>
      <c r="L1230" s="40"/>
      <c r="M1230" s="52" t="s">
        <v>5796</v>
      </c>
      <c r="N1230" s="52">
        <v>0</v>
      </c>
      <c r="O1230" s="52">
        <v>1</v>
      </c>
      <c r="P1230" s="52"/>
      <c r="Q1230" s="52"/>
      <c r="R1230" s="39" t="s">
        <v>5801</v>
      </c>
    </row>
    <row r="1231" spans="2:18" ht="104.4">
      <c r="B1231" s="39" t="s">
        <v>5802</v>
      </c>
      <c r="C1231" s="39" t="s">
        <v>5803</v>
      </c>
      <c r="D1231" s="39" t="s">
        <v>5804</v>
      </c>
      <c r="E1231" s="51">
        <v>0</v>
      </c>
      <c r="F1231" s="51">
        <v>2.511746488154166</v>
      </c>
      <c r="G1231" s="36" t="s">
        <v>760</v>
      </c>
      <c r="H1231" s="39" t="s">
        <v>5</v>
      </c>
      <c r="I1231" s="39" t="s">
        <v>761</v>
      </c>
      <c r="J1231" s="39"/>
      <c r="K1231" s="39" t="s">
        <v>489</v>
      </c>
      <c r="L1231" s="40"/>
      <c r="M1231" s="52" t="s">
        <v>5796</v>
      </c>
      <c r="N1231" s="52">
        <v>0</v>
      </c>
      <c r="O1231" s="52">
        <v>1</v>
      </c>
      <c r="P1231" s="52"/>
      <c r="Q1231" s="52"/>
      <c r="R1231" s="39" t="s">
        <v>5805</v>
      </c>
    </row>
    <row r="1232" spans="2:18" ht="409.6">
      <c r="B1232" s="39" t="s">
        <v>5806</v>
      </c>
      <c r="C1232" s="39" t="s">
        <v>5807</v>
      </c>
      <c r="D1232" s="39" t="s">
        <v>5808</v>
      </c>
      <c r="E1232" s="51">
        <v>11.73811987606094</v>
      </c>
      <c r="F1232" s="51">
        <v>44.539459771704109</v>
      </c>
      <c r="G1232" s="36" t="s">
        <v>760</v>
      </c>
      <c r="H1232" s="39" t="s">
        <v>5</v>
      </c>
      <c r="I1232" s="39" t="s">
        <v>768</v>
      </c>
      <c r="J1232" s="39" t="s">
        <v>5809</v>
      </c>
      <c r="K1232" s="39" t="s">
        <v>493</v>
      </c>
      <c r="L1232" s="40"/>
      <c r="M1232" s="52" t="s">
        <v>1401</v>
      </c>
      <c r="N1232" s="52">
        <v>5</v>
      </c>
      <c r="O1232" s="52">
        <v>10</v>
      </c>
      <c r="P1232" s="52"/>
      <c r="Q1232" s="52"/>
      <c r="R1232" s="39" t="s">
        <v>5810</v>
      </c>
    </row>
    <row r="1233" spans="2:18" ht="87">
      <c r="B1233" s="39" t="s">
        <v>5811</v>
      </c>
      <c r="C1233" s="39" t="s">
        <v>499</v>
      </c>
      <c r="D1233" s="39" t="s">
        <v>5812</v>
      </c>
      <c r="E1233" s="51">
        <v>46.952479504243762</v>
      </c>
      <c r="F1233" s="51">
        <v>66.809189657556175</v>
      </c>
      <c r="G1233" s="36" t="s">
        <v>5813</v>
      </c>
      <c r="H1233" s="39" t="s">
        <v>5</v>
      </c>
      <c r="I1233" s="39" t="s">
        <v>761</v>
      </c>
      <c r="J1233" s="39"/>
      <c r="K1233" s="39" t="s">
        <v>498</v>
      </c>
      <c r="L1233" s="40">
        <v>19.041</v>
      </c>
      <c r="M1233" s="52" t="s">
        <v>1401</v>
      </c>
      <c r="N1233" s="52">
        <v>20</v>
      </c>
      <c r="O1233" s="52">
        <v>15</v>
      </c>
      <c r="P1233" s="52"/>
      <c r="Q1233" s="52" t="s">
        <v>1060</v>
      </c>
      <c r="R1233" s="39" t="s">
        <v>5814</v>
      </c>
    </row>
    <row r="1234" spans="2:18" ht="87">
      <c r="B1234" s="39" t="s">
        <v>5815</v>
      </c>
      <c r="C1234" s="39" t="s">
        <v>5816</v>
      </c>
      <c r="D1234" s="39" t="s">
        <v>5817</v>
      </c>
      <c r="E1234" s="51">
        <v>2.3476239752121879</v>
      </c>
      <c r="F1234" s="51">
        <v>4.4539459771704113</v>
      </c>
      <c r="G1234" s="36" t="s">
        <v>5813</v>
      </c>
      <c r="H1234" s="39" t="s">
        <v>5</v>
      </c>
      <c r="I1234" s="39" t="s">
        <v>768</v>
      </c>
      <c r="J1234" s="39" t="s">
        <v>5818</v>
      </c>
      <c r="K1234" s="39" t="s">
        <v>498</v>
      </c>
      <c r="L1234" s="40">
        <v>19.045000000000002</v>
      </c>
      <c r="M1234" s="52" t="s">
        <v>1401</v>
      </c>
      <c r="N1234" s="52">
        <v>1</v>
      </c>
      <c r="O1234" s="52">
        <v>1</v>
      </c>
      <c r="P1234" s="52"/>
      <c r="Q1234" s="52" t="s">
        <v>1060</v>
      </c>
      <c r="R1234" s="39" t="s">
        <v>5819</v>
      </c>
    </row>
    <row r="1235" spans="2:18" ht="409.6">
      <c r="B1235" s="39" t="s">
        <v>5820</v>
      </c>
      <c r="C1235" s="39" t="s">
        <v>5821</v>
      </c>
      <c r="D1235" s="39" t="s">
        <v>4471</v>
      </c>
      <c r="E1235" s="51"/>
      <c r="F1235" s="51"/>
      <c r="G1235" s="36" t="s">
        <v>760</v>
      </c>
      <c r="H1235" s="39" t="s">
        <v>5</v>
      </c>
      <c r="I1235" s="39" t="s">
        <v>768</v>
      </c>
      <c r="J1235" s="39" t="s">
        <v>5822</v>
      </c>
      <c r="K1235" s="39" t="s">
        <v>498</v>
      </c>
      <c r="L1235" s="40"/>
      <c r="M1235" s="52" t="s">
        <v>970</v>
      </c>
      <c r="N1235" s="52"/>
      <c r="O1235" s="52"/>
      <c r="P1235" s="52"/>
      <c r="Q1235" s="52" t="s">
        <v>1060</v>
      </c>
      <c r="R1235" s="39" t="s">
        <v>5823</v>
      </c>
    </row>
    <row r="1236" spans="2:18" ht="87">
      <c r="B1236" s="39" t="s">
        <v>5824</v>
      </c>
      <c r="C1236" s="39" t="s">
        <v>5825</v>
      </c>
      <c r="D1236" s="39" t="s">
        <v>5826</v>
      </c>
      <c r="E1236" s="51">
        <v>58.690599380304704</v>
      </c>
      <c r="F1236" s="51">
        <v>89.078919543408219</v>
      </c>
      <c r="G1236" s="36" t="s">
        <v>5813</v>
      </c>
      <c r="H1236" s="39" t="s">
        <v>5</v>
      </c>
      <c r="I1236" s="39" t="s">
        <v>761</v>
      </c>
      <c r="J1236" s="39"/>
      <c r="K1236" s="39" t="s">
        <v>498</v>
      </c>
      <c r="L1236" s="40" t="s">
        <v>5827</v>
      </c>
      <c r="M1236" s="52" t="s">
        <v>1401</v>
      </c>
      <c r="N1236" s="52">
        <v>25</v>
      </c>
      <c r="O1236" s="52">
        <v>20</v>
      </c>
      <c r="P1236" s="52"/>
      <c r="Q1236" s="52" t="s">
        <v>1060</v>
      </c>
      <c r="R1236" s="39" t="s">
        <v>5828</v>
      </c>
    </row>
    <row r="1237" spans="2:18" ht="139.19999999999999">
      <c r="B1237" s="39" t="s">
        <v>5829</v>
      </c>
      <c r="C1237" s="39" t="s">
        <v>5830</v>
      </c>
      <c r="D1237" s="39" t="s">
        <v>5831</v>
      </c>
      <c r="E1237" s="51">
        <v>93.904959008487523</v>
      </c>
      <c r="F1237" s="51">
        <v>155.88810920096444</v>
      </c>
      <c r="G1237" s="36" t="s">
        <v>5813</v>
      </c>
      <c r="H1237" s="39" t="s">
        <v>5</v>
      </c>
      <c r="I1237" s="39" t="s">
        <v>761</v>
      </c>
      <c r="J1237" s="39"/>
      <c r="K1237" s="39" t="s">
        <v>498</v>
      </c>
      <c r="L1237" s="40" t="s">
        <v>5832</v>
      </c>
      <c r="M1237" s="52" t="s">
        <v>1401</v>
      </c>
      <c r="N1237" s="52">
        <v>40</v>
      </c>
      <c r="O1237" s="52">
        <v>35</v>
      </c>
      <c r="P1237" s="52"/>
      <c r="Q1237" s="52" t="s">
        <v>1680</v>
      </c>
      <c r="R1237" s="39" t="s">
        <v>5833</v>
      </c>
    </row>
    <row r="1238" spans="2:18" ht="104.4">
      <c r="B1238" s="39" t="s">
        <v>5834</v>
      </c>
      <c r="C1238" s="39" t="s">
        <v>5835</v>
      </c>
      <c r="D1238" s="39" t="s">
        <v>5836</v>
      </c>
      <c r="E1238" s="51">
        <v>2.3476239752121879</v>
      </c>
      <c r="F1238" s="51">
        <v>4.4539459771704113</v>
      </c>
      <c r="G1238" s="36" t="s">
        <v>5837</v>
      </c>
      <c r="H1238" s="39" t="s">
        <v>5</v>
      </c>
      <c r="I1238" s="39" t="s">
        <v>768</v>
      </c>
      <c r="J1238" s="39" t="s">
        <v>5838</v>
      </c>
      <c r="K1238" s="39" t="s">
        <v>498</v>
      </c>
      <c r="L1238" s="40"/>
      <c r="M1238" s="52" t="s">
        <v>1401</v>
      </c>
      <c r="N1238" s="52">
        <v>1</v>
      </c>
      <c r="O1238" s="52">
        <v>1</v>
      </c>
      <c r="P1238" s="52"/>
      <c r="Q1238" s="52" t="s">
        <v>1680</v>
      </c>
      <c r="R1238" s="39" t="s">
        <v>5839</v>
      </c>
    </row>
    <row r="1239" spans="2:18" ht="208.8">
      <c r="B1239" s="39" t="s">
        <v>5840</v>
      </c>
      <c r="C1239" s="39" t="s">
        <v>5841</v>
      </c>
      <c r="D1239" s="39" t="s">
        <v>5842</v>
      </c>
      <c r="E1239" s="51">
        <v>105.64307888454847</v>
      </c>
      <c r="F1239" s="51">
        <v>178.15783908681644</v>
      </c>
      <c r="G1239" s="36" t="s">
        <v>5813</v>
      </c>
      <c r="H1239" s="39" t="s">
        <v>5</v>
      </c>
      <c r="I1239" s="39" t="s">
        <v>761</v>
      </c>
      <c r="J1239" s="39"/>
      <c r="K1239" s="39" t="s">
        <v>498</v>
      </c>
      <c r="L1239" s="40" t="s">
        <v>5843</v>
      </c>
      <c r="M1239" s="52" t="s">
        <v>1401</v>
      </c>
      <c r="N1239" s="52">
        <v>45</v>
      </c>
      <c r="O1239" s="52">
        <v>40</v>
      </c>
      <c r="P1239" s="52"/>
      <c r="Q1239" s="52" t="s">
        <v>1680</v>
      </c>
      <c r="R1239" s="39" t="s">
        <v>5844</v>
      </c>
    </row>
    <row r="1240" spans="2:18" ht="104.4">
      <c r="B1240" s="39" t="s">
        <v>5845</v>
      </c>
      <c r="C1240" s="39" t="s">
        <v>5846</v>
      </c>
      <c r="D1240" s="39" t="s">
        <v>5847</v>
      </c>
      <c r="E1240" s="51">
        <v>70.428719256365653</v>
      </c>
      <c r="F1240" s="51">
        <v>133.61837931511235</v>
      </c>
      <c r="G1240" s="36" t="s">
        <v>5848</v>
      </c>
      <c r="H1240" s="39" t="s">
        <v>5</v>
      </c>
      <c r="I1240" s="39" t="s">
        <v>761</v>
      </c>
      <c r="J1240" s="39"/>
      <c r="K1240" s="39" t="s">
        <v>500</v>
      </c>
      <c r="L1240" s="40" t="s">
        <v>5849</v>
      </c>
      <c r="M1240" s="52" t="s">
        <v>1401</v>
      </c>
      <c r="N1240" s="52">
        <v>30</v>
      </c>
      <c r="O1240" s="52">
        <v>30</v>
      </c>
      <c r="P1240" s="52"/>
      <c r="Q1240" s="52" t="s">
        <v>1060</v>
      </c>
      <c r="R1240" s="39" t="s">
        <v>5850</v>
      </c>
    </row>
    <row r="1241" spans="2:18" ht="121.8">
      <c r="B1241" s="39" t="s">
        <v>5851</v>
      </c>
      <c r="C1241" s="39" t="s">
        <v>5852</v>
      </c>
      <c r="D1241" s="39" t="s">
        <v>5853</v>
      </c>
      <c r="E1241" s="51">
        <v>2.3476239752121879</v>
      </c>
      <c r="F1241" s="51">
        <v>4.4539459771704113</v>
      </c>
      <c r="G1241" s="36" t="s">
        <v>5854</v>
      </c>
      <c r="H1241" s="39" t="s">
        <v>5</v>
      </c>
      <c r="I1241" s="39" t="s">
        <v>768</v>
      </c>
      <c r="J1241" s="39" t="s">
        <v>5845</v>
      </c>
      <c r="K1241" s="39" t="s">
        <v>500</v>
      </c>
      <c r="L1241" s="40" t="s">
        <v>5855</v>
      </c>
      <c r="M1241" s="52" t="s">
        <v>1401</v>
      </c>
      <c r="N1241" s="52">
        <v>1</v>
      </c>
      <c r="O1241" s="52">
        <v>1</v>
      </c>
      <c r="P1241" s="52"/>
      <c r="Q1241" s="52" t="s">
        <v>1060</v>
      </c>
      <c r="R1241" s="39" t="s">
        <v>5856</v>
      </c>
    </row>
    <row r="1242" spans="2:18" ht="174">
      <c r="B1242" s="39" t="s">
        <v>5857</v>
      </c>
      <c r="C1242" s="39" t="s">
        <v>5858</v>
      </c>
      <c r="D1242" s="39" t="s">
        <v>5859</v>
      </c>
      <c r="E1242" s="51">
        <v>9.3904959008487516</v>
      </c>
      <c r="F1242" s="51">
        <v>17.815783908681645</v>
      </c>
      <c r="G1242" s="36" t="s">
        <v>5854</v>
      </c>
      <c r="H1242" s="39" t="s">
        <v>5</v>
      </c>
      <c r="I1242" s="39" t="s">
        <v>768</v>
      </c>
      <c r="J1242" s="39" t="s">
        <v>5860</v>
      </c>
      <c r="K1242" s="39" t="s">
        <v>500</v>
      </c>
      <c r="L1242" s="40" t="s">
        <v>5861</v>
      </c>
      <c r="M1242" s="52" t="s">
        <v>1401</v>
      </c>
      <c r="N1242" s="52">
        <v>4</v>
      </c>
      <c r="O1242" s="52">
        <v>4</v>
      </c>
      <c r="P1242" s="52"/>
      <c r="Q1242" s="52" t="s">
        <v>1060</v>
      </c>
      <c r="R1242" s="39" t="s">
        <v>5862</v>
      </c>
    </row>
    <row r="1243" spans="2:18" ht="208.8">
      <c r="B1243" s="39" t="s">
        <v>5863</v>
      </c>
      <c r="C1243" s="39" t="s">
        <v>5864</v>
      </c>
      <c r="D1243" s="39" t="s">
        <v>5865</v>
      </c>
      <c r="E1243" s="51">
        <v>28.171487702546258</v>
      </c>
      <c r="F1243" s="51">
        <v>53.447351726044943</v>
      </c>
      <c r="G1243" s="36" t="s">
        <v>5854</v>
      </c>
      <c r="H1243" s="39" t="s">
        <v>5</v>
      </c>
      <c r="I1243" s="39" t="s">
        <v>768</v>
      </c>
      <c r="J1243" s="39" t="s">
        <v>5860</v>
      </c>
      <c r="K1243" s="39" t="s">
        <v>500</v>
      </c>
      <c r="L1243" s="40" t="s">
        <v>5866</v>
      </c>
      <c r="M1243" s="52" t="s">
        <v>1401</v>
      </c>
      <c r="N1243" s="52">
        <v>12</v>
      </c>
      <c r="O1243" s="52">
        <v>12</v>
      </c>
      <c r="P1243" s="52"/>
      <c r="Q1243" s="52" t="s">
        <v>1060</v>
      </c>
      <c r="R1243" s="39" t="s">
        <v>5867</v>
      </c>
    </row>
    <row r="1244" spans="2:18" ht="104.4">
      <c r="B1244" s="39" t="s">
        <v>5868</v>
      </c>
      <c r="C1244" s="39" t="s">
        <v>5869</v>
      </c>
      <c r="D1244" s="39" t="s">
        <v>5870</v>
      </c>
      <c r="E1244" s="51">
        <v>9.3904959008487516</v>
      </c>
      <c r="F1244" s="51">
        <v>17.815783908681645</v>
      </c>
      <c r="G1244" s="36" t="s">
        <v>5854</v>
      </c>
      <c r="H1244" s="39" t="s">
        <v>5</v>
      </c>
      <c r="I1244" s="39" t="s">
        <v>768</v>
      </c>
      <c r="J1244" s="39" t="s">
        <v>5860</v>
      </c>
      <c r="K1244" s="39" t="s">
        <v>500</v>
      </c>
      <c r="L1244" s="40">
        <v>19.109000000000002</v>
      </c>
      <c r="M1244" s="52" t="s">
        <v>1401</v>
      </c>
      <c r="N1244" s="52">
        <v>4</v>
      </c>
      <c r="O1244" s="52">
        <v>4</v>
      </c>
      <c r="P1244" s="52"/>
      <c r="Q1244" s="52" t="s">
        <v>1060</v>
      </c>
      <c r="R1244" s="39" t="s">
        <v>5871</v>
      </c>
    </row>
    <row r="1245" spans="2:18" ht="104.4">
      <c r="B1245" s="39" t="s">
        <v>5872</v>
      </c>
      <c r="C1245" s="39" t="s">
        <v>5873</v>
      </c>
      <c r="D1245" s="39" t="s">
        <v>5874</v>
      </c>
      <c r="E1245" s="51">
        <v>18.780991801697503</v>
      </c>
      <c r="F1245" s="51">
        <v>35.63156781736329</v>
      </c>
      <c r="G1245" s="36" t="s">
        <v>5854</v>
      </c>
      <c r="H1245" s="39" t="s">
        <v>5</v>
      </c>
      <c r="I1245" s="39" t="s">
        <v>768</v>
      </c>
      <c r="J1245" s="39" t="s">
        <v>5845</v>
      </c>
      <c r="K1245" s="39" t="s">
        <v>500</v>
      </c>
      <c r="L1245" s="40" t="s">
        <v>5875</v>
      </c>
      <c r="M1245" s="52" t="s">
        <v>1401</v>
      </c>
      <c r="N1245" s="52">
        <v>8</v>
      </c>
      <c r="O1245" s="52">
        <v>8</v>
      </c>
      <c r="P1245" s="52"/>
      <c r="Q1245" s="52" t="s">
        <v>1060</v>
      </c>
      <c r="R1245" s="39" t="s">
        <v>5876</v>
      </c>
    </row>
    <row r="1246" spans="2:18" ht="313.2">
      <c r="B1246" s="39" t="s">
        <v>5877</v>
      </c>
      <c r="C1246" s="39" t="s">
        <v>5878</v>
      </c>
      <c r="D1246" s="39" t="s">
        <v>5879</v>
      </c>
      <c r="E1246" s="51">
        <v>129.11931863667033</v>
      </c>
      <c r="F1246" s="51">
        <v>222.69729885852055</v>
      </c>
      <c r="G1246" s="36" t="s">
        <v>5848</v>
      </c>
      <c r="H1246" s="39" t="s">
        <v>5</v>
      </c>
      <c r="I1246" s="39" t="s">
        <v>761</v>
      </c>
      <c r="J1246" s="39"/>
      <c r="K1246" s="39" t="s">
        <v>500</v>
      </c>
      <c r="L1246" s="40" t="s">
        <v>5880</v>
      </c>
      <c r="M1246" s="52" t="s">
        <v>1401</v>
      </c>
      <c r="N1246" s="52">
        <v>55</v>
      </c>
      <c r="O1246" s="52">
        <v>50</v>
      </c>
      <c r="P1246" s="52"/>
      <c r="Q1246" s="52" t="s">
        <v>1060</v>
      </c>
      <c r="R1246" s="39" t="s">
        <v>5881</v>
      </c>
    </row>
    <row r="1247" spans="2:18" ht="104.4">
      <c r="B1247" s="39" t="s">
        <v>5882</v>
      </c>
      <c r="C1247" s="39" t="s">
        <v>5883</v>
      </c>
      <c r="D1247" s="39" t="s">
        <v>5884</v>
      </c>
      <c r="E1247" s="51">
        <v>2.3476239752121879</v>
      </c>
      <c r="F1247" s="51">
        <v>4.4539459771704113</v>
      </c>
      <c r="G1247" s="36" t="s">
        <v>5848</v>
      </c>
      <c r="H1247" s="39" t="s">
        <v>5</v>
      </c>
      <c r="I1247" s="39" t="s">
        <v>768</v>
      </c>
      <c r="J1247" s="39" t="s">
        <v>5877</v>
      </c>
      <c r="K1247" s="39" t="s">
        <v>500</v>
      </c>
      <c r="L1247" s="40"/>
      <c r="M1247" s="52" t="s">
        <v>1401</v>
      </c>
      <c r="N1247" s="52">
        <v>1</v>
      </c>
      <c r="O1247" s="52">
        <v>1</v>
      </c>
      <c r="P1247" s="52"/>
      <c r="Q1247" s="52"/>
      <c r="R1247" s="39" t="s">
        <v>5885</v>
      </c>
    </row>
    <row r="1248" spans="2:18" ht="69.599999999999994">
      <c r="B1248" s="39" t="s">
        <v>5886</v>
      </c>
      <c r="C1248" s="39" t="s">
        <v>5887</v>
      </c>
      <c r="D1248" s="39" t="s">
        <v>5888</v>
      </c>
      <c r="E1248" s="51">
        <v>56.342975405092517</v>
      </c>
      <c r="F1248" s="51">
        <v>89.078919543408219</v>
      </c>
      <c r="G1248" s="36" t="s">
        <v>5848</v>
      </c>
      <c r="H1248" s="39" t="s">
        <v>5</v>
      </c>
      <c r="I1248" s="39" t="s">
        <v>761</v>
      </c>
      <c r="J1248" s="39"/>
      <c r="K1248" s="39" t="s">
        <v>500</v>
      </c>
      <c r="L1248" s="40" t="s">
        <v>5889</v>
      </c>
      <c r="M1248" s="52" t="s">
        <v>1401</v>
      </c>
      <c r="N1248" s="52">
        <v>24</v>
      </c>
      <c r="O1248" s="52">
        <v>20</v>
      </c>
      <c r="P1248" s="52"/>
      <c r="Q1248" s="52" t="s">
        <v>1060</v>
      </c>
      <c r="R1248" s="39" t="s">
        <v>5890</v>
      </c>
    </row>
    <row r="1249" spans="2:18" ht="69.599999999999994">
      <c r="B1249" s="39" t="s">
        <v>5891</v>
      </c>
      <c r="C1249" s="39" t="s">
        <v>5892</v>
      </c>
      <c r="D1249" s="39" t="s">
        <v>5893</v>
      </c>
      <c r="E1249" s="51">
        <v>2.3476239752121879</v>
      </c>
      <c r="F1249" s="51">
        <v>4.4539459771704113</v>
      </c>
      <c r="G1249" s="36" t="s">
        <v>5854</v>
      </c>
      <c r="H1249" s="39" t="s">
        <v>5</v>
      </c>
      <c r="I1249" s="39" t="s">
        <v>768</v>
      </c>
      <c r="J1249" s="39" t="s">
        <v>5886</v>
      </c>
      <c r="K1249" s="39" t="s">
        <v>500</v>
      </c>
      <c r="L1249" s="40" t="s">
        <v>5894</v>
      </c>
      <c r="M1249" s="52" t="s">
        <v>1401</v>
      </c>
      <c r="N1249" s="52">
        <v>1</v>
      </c>
      <c r="O1249" s="52">
        <v>1</v>
      </c>
      <c r="P1249" s="52"/>
      <c r="Q1249" s="52" t="s">
        <v>1060</v>
      </c>
      <c r="R1249" s="39" t="s">
        <v>5895</v>
      </c>
    </row>
    <row r="1250" spans="2:18" ht="87">
      <c r="B1250" s="39" t="s">
        <v>5896</v>
      </c>
      <c r="C1250" s="39" t="s">
        <v>5897</v>
      </c>
      <c r="D1250" s="39" t="s">
        <v>5898</v>
      </c>
      <c r="E1250" s="51">
        <v>93.904959008487523</v>
      </c>
      <c r="F1250" s="51">
        <v>155.88810920096444</v>
      </c>
      <c r="G1250" s="36" t="s">
        <v>5848</v>
      </c>
      <c r="H1250" s="39" t="s">
        <v>5</v>
      </c>
      <c r="I1250" s="39" t="s">
        <v>761</v>
      </c>
      <c r="J1250" s="39"/>
      <c r="K1250" s="39" t="s">
        <v>500</v>
      </c>
      <c r="L1250" s="40" t="s">
        <v>5899</v>
      </c>
      <c r="M1250" s="52" t="s">
        <v>1401</v>
      </c>
      <c r="N1250" s="52">
        <v>40</v>
      </c>
      <c r="O1250" s="52">
        <v>35</v>
      </c>
      <c r="P1250" s="52"/>
      <c r="Q1250" s="52" t="s">
        <v>1060</v>
      </c>
      <c r="R1250" s="39" t="s">
        <v>5900</v>
      </c>
    </row>
    <row r="1251" spans="2:18" ht="104.4">
      <c r="B1251" s="39" t="s">
        <v>5901</v>
      </c>
      <c r="C1251" s="39" t="s">
        <v>5902</v>
      </c>
      <c r="D1251" s="39" t="s">
        <v>5903</v>
      </c>
      <c r="E1251" s="51">
        <v>2.3476239752121879</v>
      </c>
      <c r="F1251" s="51">
        <v>4.4539459771704113</v>
      </c>
      <c r="G1251" s="36" t="s">
        <v>5848</v>
      </c>
      <c r="H1251" s="39" t="s">
        <v>5</v>
      </c>
      <c r="I1251" s="39" t="s">
        <v>768</v>
      </c>
      <c r="J1251" s="39" t="s">
        <v>5904</v>
      </c>
      <c r="K1251" s="39" t="s">
        <v>500</v>
      </c>
      <c r="L1251" s="40"/>
      <c r="M1251" s="52" t="s">
        <v>1401</v>
      </c>
      <c r="N1251" s="52">
        <v>1</v>
      </c>
      <c r="O1251" s="52">
        <v>1</v>
      </c>
      <c r="P1251" s="52"/>
      <c r="Q1251" s="52" t="s">
        <v>1060</v>
      </c>
      <c r="R1251" s="39" t="s">
        <v>5905</v>
      </c>
    </row>
    <row r="1252" spans="2:18" ht="87">
      <c r="B1252" s="39" t="s">
        <v>5906</v>
      </c>
      <c r="C1252" s="39" t="s">
        <v>5907</v>
      </c>
      <c r="D1252" s="39" t="s">
        <v>5908</v>
      </c>
      <c r="E1252" s="51">
        <v>105.64307888454847</v>
      </c>
      <c r="F1252" s="51">
        <v>178.15783908681644</v>
      </c>
      <c r="G1252" s="36" t="s">
        <v>5848</v>
      </c>
      <c r="H1252" s="39" t="s">
        <v>5</v>
      </c>
      <c r="I1252" s="39" t="s">
        <v>761</v>
      </c>
      <c r="J1252" s="39"/>
      <c r="K1252" s="39" t="s">
        <v>500</v>
      </c>
      <c r="L1252" s="40" t="s">
        <v>5909</v>
      </c>
      <c r="M1252" s="52" t="s">
        <v>1401</v>
      </c>
      <c r="N1252" s="52">
        <v>45</v>
      </c>
      <c r="O1252" s="52">
        <v>40</v>
      </c>
      <c r="P1252" s="52"/>
      <c r="Q1252" s="52" t="s">
        <v>1060</v>
      </c>
      <c r="R1252" s="39" t="s">
        <v>5910</v>
      </c>
    </row>
    <row r="1253" spans="2:18" ht="34.799999999999997">
      <c r="B1253" s="39" t="s">
        <v>5911</v>
      </c>
      <c r="C1253" s="39" t="s">
        <v>5912</v>
      </c>
      <c r="D1253" s="39" t="s">
        <v>5913</v>
      </c>
      <c r="E1253" s="51">
        <v>30.519111677758449</v>
      </c>
      <c r="F1253" s="51">
        <v>44.539459771704109</v>
      </c>
      <c r="G1253" s="36" t="s">
        <v>760</v>
      </c>
      <c r="H1253" s="39" t="s">
        <v>5</v>
      </c>
      <c r="I1253" s="39" t="s">
        <v>761</v>
      </c>
      <c r="J1253" s="39"/>
      <c r="K1253" s="39" t="s">
        <v>500</v>
      </c>
      <c r="L1253" s="40">
        <v>19.152999999999999</v>
      </c>
      <c r="M1253" s="52" t="s">
        <v>1401</v>
      </c>
      <c r="N1253" s="52">
        <v>13</v>
      </c>
      <c r="O1253" s="52">
        <v>10</v>
      </c>
      <c r="P1253" s="52"/>
      <c r="Q1253" s="52" t="s">
        <v>1060</v>
      </c>
      <c r="R1253" s="39" t="s">
        <v>5914</v>
      </c>
    </row>
    <row r="1254" spans="2:18" ht="191.4">
      <c r="B1254" s="39" t="s">
        <v>5915</v>
      </c>
      <c r="C1254" s="39" t="s">
        <v>5916</v>
      </c>
      <c r="D1254" s="39" t="s">
        <v>5917</v>
      </c>
      <c r="E1254" s="51">
        <v>2.3476239752121879</v>
      </c>
      <c r="F1254" s="51">
        <v>4.4539459771704113</v>
      </c>
      <c r="G1254" s="36" t="s">
        <v>5918</v>
      </c>
      <c r="H1254" s="39" t="s">
        <v>5</v>
      </c>
      <c r="I1254" s="39" t="s">
        <v>768</v>
      </c>
      <c r="J1254" s="39" t="s">
        <v>5911</v>
      </c>
      <c r="K1254" s="39" t="s">
        <v>500</v>
      </c>
      <c r="L1254" s="40" t="s">
        <v>5919</v>
      </c>
      <c r="M1254" s="52" t="s">
        <v>1401</v>
      </c>
      <c r="N1254" s="52">
        <v>1</v>
      </c>
      <c r="O1254" s="52">
        <v>1</v>
      </c>
      <c r="P1254" s="52"/>
      <c r="Q1254" s="52" t="s">
        <v>1060</v>
      </c>
      <c r="R1254" s="39" t="s">
        <v>5920</v>
      </c>
    </row>
    <row r="1255" spans="2:18" ht="17.399999999999999">
      <c r="B1255" s="39" t="s">
        <v>5921</v>
      </c>
      <c r="C1255" s="39" t="s">
        <v>5922</v>
      </c>
      <c r="D1255" s="39" t="s">
        <v>5923</v>
      </c>
      <c r="E1255" s="51">
        <v>23.24147735460069</v>
      </c>
      <c r="F1255" s="51">
        <v>27.819308020551642</v>
      </c>
      <c r="G1255" s="36" t="s">
        <v>760</v>
      </c>
      <c r="H1255" s="39" t="s">
        <v>5</v>
      </c>
      <c r="I1255" s="39" t="s">
        <v>761</v>
      </c>
      <c r="J1255" s="39"/>
      <c r="K1255" s="39" t="s">
        <v>500</v>
      </c>
      <c r="L1255" s="40">
        <v>19.161000000000001</v>
      </c>
      <c r="M1255" s="52" t="s">
        <v>5924</v>
      </c>
      <c r="N1255" s="52">
        <v>11</v>
      </c>
      <c r="O1255" s="52">
        <v>7</v>
      </c>
      <c r="P1255" s="52">
        <v>10</v>
      </c>
      <c r="Q1255" s="52" t="s">
        <v>1060</v>
      </c>
      <c r="R1255" s="39" t="s">
        <v>5925</v>
      </c>
    </row>
    <row r="1256" spans="2:18" ht="87">
      <c r="B1256" s="39" t="s">
        <v>5926</v>
      </c>
      <c r="C1256" s="39" t="s">
        <v>5927</v>
      </c>
      <c r="D1256" s="39" t="s">
        <v>5928</v>
      </c>
      <c r="E1256" s="51">
        <v>2.1128615776909703</v>
      </c>
      <c r="F1256" s="51">
        <v>1.6364298835618614</v>
      </c>
      <c r="G1256" s="36" t="s">
        <v>5929</v>
      </c>
      <c r="H1256" s="39" t="s">
        <v>5</v>
      </c>
      <c r="I1256" s="39" t="s">
        <v>768</v>
      </c>
      <c r="J1256" s="39" t="s">
        <v>5930</v>
      </c>
      <c r="K1256" s="39" t="s">
        <v>500</v>
      </c>
      <c r="L1256" s="40" t="s">
        <v>5931</v>
      </c>
      <c r="M1256" s="52" t="s">
        <v>5924</v>
      </c>
      <c r="N1256" s="52">
        <v>1</v>
      </c>
      <c r="O1256" s="52">
        <v>1</v>
      </c>
      <c r="P1256" s="52"/>
      <c r="Q1256" s="52" t="s">
        <v>1060</v>
      </c>
      <c r="R1256" s="39" t="s">
        <v>5932</v>
      </c>
    </row>
    <row r="1257" spans="2:18" ht="69.599999999999994">
      <c r="B1257" s="39" t="s">
        <v>5933</v>
      </c>
      <c r="C1257" s="39" t="s">
        <v>5934</v>
      </c>
      <c r="D1257" s="39" t="s">
        <v>5935</v>
      </c>
      <c r="E1257" s="51">
        <v>35.918646820746488</v>
      </c>
      <c r="F1257" s="51">
        <v>44.18360685617025</v>
      </c>
      <c r="G1257" s="36" t="s">
        <v>760</v>
      </c>
      <c r="H1257" s="39" t="s">
        <v>5</v>
      </c>
      <c r="I1257" s="39" t="s">
        <v>761</v>
      </c>
      <c r="J1257" s="39"/>
      <c r="K1257" s="39" t="s">
        <v>500</v>
      </c>
      <c r="L1257" s="40" t="s">
        <v>5936</v>
      </c>
      <c r="M1257" s="52" t="s">
        <v>5924</v>
      </c>
      <c r="N1257" s="52">
        <v>17</v>
      </c>
      <c r="O1257" s="52">
        <v>17</v>
      </c>
      <c r="P1257" s="52">
        <v>10</v>
      </c>
      <c r="Q1257" s="52" t="s">
        <v>1060</v>
      </c>
      <c r="R1257" s="39" t="s">
        <v>5937</v>
      </c>
    </row>
    <row r="1258" spans="2:18" ht="174">
      <c r="B1258" s="39" t="s">
        <v>5938</v>
      </c>
      <c r="C1258" s="39" t="s">
        <v>5939</v>
      </c>
      <c r="D1258" s="39" t="s">
        <v>5940</v>
      </c>
      <c r="E1258" s="51">
        <v>2.3476239752121879</v>
      </c>
      <c r="F1258" s="51">
        <v>4.4539459771704113</v>
      </c>
      <c r="G1258" s="36" t="s">
        <v>5941</v>
      </c>
      <c r="H1258" s="39" t="s">
        <v>5</v>
      </c>
      <c r="I1258" s="39" t="s">
        <v>761</v>
      </c>
      <c r="J1258" s="39"/>
      <c r="K1258" s="39" t="s">
        <v>500</v>
      </c>
      <c r="L1258" s="40" t="s">
        <v>5942</v>
      </c>
      <c r="M1258" s="52" t="s">
        <v>1401</v>
      </c>
      <c r="N1258" s="52">
        <v>1</v>
      </c>
      <c r="O1258" s="52">
        <v>1</v>
      </c>
      <c r="P1258" s="52"/>
      <c r="Q1258" s="52" t="s">
        <v>1060</v>
      </c>
      <c r="R1258" s="39" t="s">
        <v>5943</v>
      </c>
    </row>
    <row r="1259" spans="2:18" ht="17.399999999999999">
      <c r="B1259" s="39" t="s">
        <v>5944</v>
      </c>
      <c r="C1259" s="39" t="s">
        <v>5945</v>
      </c>
      <c r="D1259" s="39" t="s">
        <v>767</v>
      </c>
      <c r="E1259" s="51">
        <v>128.37639965717312</v>
      </c>
      <c r="F1259" s="51">
        <v>212.63035976753523</v>
      </c>
      <c r="G1259" s="36" t="s">
        <v>760</v>
      </c>
      <c r="H1259" s="39" t="s">
        <v>5</v>
      </c>
      <c r="I1259" s="39" t="s">
        <v>761</v>
      </c>
      <c r="J1259" s="39"/>
      <c r="K1259" s="39" t="s">
        <v>502</v>
      </c>
      <c r="L1259" s="40">
        <v>19.001000000000001</v>
      </c>
      <c r="M1259" s="52" t="s">
        <v>1395</v>
      </c>
      <c r="N1259" s="52">
        <v>60</v>
      </c>
      <c r="O1259" s="52">
        <v>60</v>
      </c>
      <c r="P1259" s="52"/>
      <c r="Q1259" s="52"/>
      <c r="R1259" s="39" t="s">
        <v>5946</v>
      </c>
    </row>
    <row r="1260" spans="2:18" ht="261">
      <c r="B1260" s="39" t="s">
        <v>5947</v>
      </c>
      <c r="C1260" s="39" t="s">
        <v>5948</v>
      </c>
      <c r="D1260" s="39" t="s">
        <v>5949</v>
      </c>
      <c r="E1260" s="51">
        <v>10.698033304764426</v>
      </c>
      <c r="F1260" s="51">
        <v>35.438393294589211</v>
      </c>
      <c r="G1260" s="36" t="s">
        <v>760</v>
      </c>
      <c r="H1260" s="39" t="s">
        <v>5</v>
      </c>
      <c r="I1260" s="39" t="s">
        <v>768</v>
      </c>
      <c r="J1260" s="39" t="s">
        <v>5950</v>
      </c>
      <c r="K1260" s="39" t="s">
        <v>502</v>
      </c>
      <c r="L1260" s="40"/>
      <c r="M1260" s="52" t="s">
        <v>1395</v>
      </c>
      <c r="N1260" s="52">
        <v>5</v>
      </c>
      <c r="O1260" s="52">
        <v>10</v>
      </c>
      <c r="P1260" s="52"/>
      <c r="Q1260" s="52"/>
      <c r="R1260" s="39" t="s">
        <v>5951</v>
      </c>
    </row>
    <row r="1261" spans="2:18" ht="52.2">
      <c r="B1261" s="39" t="s">
        <v>5952</v>
      </c>
      <c r="C1261" s="39" t="s">
        <v>5953</v>
      </c>
      <c r="D1261" s="39" t="s">
        <v>5954</v>
      </c>
      <c r="E1261" s="51">
        <v>85.584266438115407</v>
      </c>
      <c r="F1261" s="51">
        <v>141.75357317835685</v>
      </c>
      <c r="G1261" s="36" t="s">
        <v>760</v>
      </c>
      <c r="H1261" s="39" t="s">
        <v>5</v>
      </c>
      <c r="I1261" s="39" t="s">
        <v>761</v>
      </c>
      <c r="J1261" s="39"/>
      <c r="K1261" s="39" t="s">
        <v>502</v>
      </c>
      <c r="L1261" s="40">
        <v>19.001999999999999</v>
      </c>
      <c r="M1261" s="52" t="s">
        <v>1395</v>
      </c>
      <c r="N1261" s="52">
        <v>40</v>
      </c>
      <c r="O1261" s="52">
        <v>40</v>
      </c>
      <c r="P1261" s="52"/>
      <c r="Q1261" s="52"/>
      <c r="R1261" s="39" t="s">
        <v>5955</v>
      </c>
    </row>
    <row r="1262" spans="2:18" ht="34.799999999999997">
      <c r="B1262" s="39" t="s">
        <v>5956</v>
      </c>
      <c r="C1262" s="39" t="s">
        <v>5957</v>
      </c>
      <c r="D1262" s="39" t="s">
        <v>5954</v>
      </c>
      <c r="E1262" s="51">
        <v>192.56459948575966</v>
      </c>
      <c r="F1262" s="51">
        <v>318.94553965130285</v>
      </c>
      <c r="G1262" s="36" t="s">
        <v>760</v>
      </c>
      <c r="H1262" s="39" t="s">
        <v>5</v>
      </c>
      <c r="I1262" s="39" t="s">
        <v>761</v>
      </c>
      <c r="J1262" s="39"/>
      <c r="K1262" s="39" t="s">
        <v>502</v>
      </c>
      <c r="L1262" s="40">
        <v>19.003</v>
      </c>
      <c r="M1262" s="52" t="s">
        <v>1395</v>
      </c>
      <c r="N1262" s="52">
        <v>90</v>
      </c>
      <c r="O1262" s="52">
        <v>90</v>
      </c>
      <c r="P1262" s="52"/>
      <c r="Q1262" s="52"/>
      <c r="R1262" s="39" t="s">
        <v>5958</v>
      </c>
    </row>
    <row r="1263" spans="2:18" ht="52.2">
      <c r="B1263" s="39" t="s">
        <v>5959</v>
      </c>
      <c r="C1263" s="39" t="s">
        <v>5960</v>
      </c>
      <c r="D1263" s="39" t="s">
        <v>767</v>
      </c>
      <c r="E1263" s="51">
        <v>85.584266438115407</v>
      </c>
      <c r="F1263" s="51">
        <v>141.75357317835685</v>
      </c>
      <c r="G1263" s="36" t="s">
        <v>760</v>
      </c>
      <c r="H1263" s="39" t="s">
        <v>5</v>
      </c>
      <c r="I1263" s="39" t="s">
        <v>761</v>
      </c>
      <c r="J1263" s="39"/>
      <c r="K1263" s="39" t="s">
        <v>502</v>
      </c>
      <c r="L1263" s="40">
        <v>19.004000000000001</v>
      </c>
      <c r="M1263" s="52" t="s">
        <v>1395</v>
      </c>
      <c r="N1263" s="52">
        <v>40</v>
      </c>
      <c r="O1263" s="52">
        <v>40</v>
      </c>
      <c r="P1263" s="52"/>
      <c r="Q1263" s="52"/>
      <c r="R1263" s="39" t="s">
        <v>5961</v>
      </c>
    </row>
    <row r="1264" spans="2:18" ht="69.599999999999994">
      <c r="B1264" s="39" t="s">
        <v>5962</v>
      </c>
      <c r="C1264" s="39" t="s">
        <v>5963</v>
      </c>
      <c r="D1264" s="39" t="s">
        <v>767</v>
      </c>
      <c r="E1264" s="51">
        <v>53.490166523822126</v>
      </c>
      <c r="F1264" s="51">
        <v>88.595983236473018</v>
      </c>
      <c r="G1264" s="36" t="s">
        <v>5848</v>
      </c>
      <c r="H1264" s="39" t="s">
        <v>5</v>
      </c>
      <c r="I1264" s="39" t="s">
        <v>761</v>
      </c>
      <c r="J1264" s="39"/>
      <c r="K1264" s="39" t="s">
        <v>502</v>
      </c>
      <c r="L1264" s="40">
        <v>19.004999999999999</v>
      </c>
      <c r="M1264" s="52" t="s">
        <v>1395</v>
      </c>
      <c r="N1264" s="52">
        <v>25</v>
      </c>
      <c r="O1264" s="52">
        <v>25</v>
      </c>
      <c r="P1264" s="52"/>
      <c r="Q1264" s="52"/>
      <c r="R1264" s="39" t="s">
        <v>5964</v>
      </c>
    </row>
    <row r="1265" spans="2:18" ht="34.799999999999997">
      <c r="B1265" s="39" t="s">
        <v>5965</v>
      </c>
      <c r="C1265" s="39" t="s">
        <v>5966</v>
      </c>
      <c r="D1265" s="39" t="s">
        <v>5967</v>
      </c>
      <c r="E1265" s="51">
        <v>2.1396066609528854</v>
      </c>
      <c r="F1265" s="51">
        <v>3.5438393294589208</v>
      </c>
      <c r="G1265" s="36" t="s">
        <v>760</v>
      </c>
      <c r="H1265" s="39" t="s">
        <v>5</v>
      </c>
      <c r="I1265" s="39" t="s">
        <v>761</v>
      </c>
      <c r="J1265" s="39"/>
      <c r="K1265" s="39" t="s">
        <v>502</v>
      </c>
      <c r="L1265" s="40" t="s">
        <v>5968</v>
      </c>
      <c r="M1265" s="52" t="s">
        <v>1395</v>
      </c>
      <c r="N1265" s="52">
        <v>1</v>
      </c>
      <c r="O1265" s="52">
        <v>1</v>
      </c>
      <c r="P1265" s="52"/>
      <c r="Q1265" s="52"/>
      <c r="R1265" s="39" t="s">
        <v>5969</v>
      </c>
    </row>
    <row r="1266" spans="2:18" ht="69.599999999999994">
      <c r="B1266" s="39" t="s">
        <v>5970</v>
      </c>
      <c r="C1266" s="39" t="s">
        <v>5971</v>
      </c>
      <c r="D1266" s="39" t="s">
        <v>5972</v>
      </c>
      <c r="E1266" s="51">
        <v>2.1396066609528854</v>
      </c>
      <c r="F1266" s="51">
        <v>3.5438393294589208</v>
      </c>
      <c r="G1266" s="36" t="s">
        <v>5854</v>
      </c>
      <c r="H1266" s="39" t="s">
        <v>5</v>
      </c>
      <c r="I1266" s="39" t="s">
        <v>761</v>
      </c>
      <c r="J1266" s="39"/>
      <c r="K1266" s="39" t="s">
        <v>502</v>
      </c>
      <c r="L1266" s="40"/>
      <c r="M1266" s="52" t="s">
        <v>1395</v>
      </c>
      <c r="N1266" s="52">
        <v>1</v>
      </c>
      <c r="O1266" s="52">
        <v>1</v>
      </c>
      <c r="P1266" s="52"/>
      <c r="Q1266" s="52" t="s">
        <v>1060</v>
      </c>
      <c r="R1266" s="39" t="s">
        <v>5973</v>
      </c>
    </row>
    <row r="1267" spans="2:18" ht="69.599999999999994">
      <c r="B1267" s="39" t="s">
        <v>5974</v>
      </c>
      <c r="C1267" s="39" t="s">
        <v>5975</v>
      </c>
      <c r="D1267" s="39" t="s">
        <v>5976</v>
      </c>
      <c r="E1267" s="51">
        <v>70.428719256365653</v>
      </c>
      <c r="F1267" s="51">
        <v>133.61837931511235</v>
      </c>
      <c r="G1267" s="36" t="s">
        <v>5848</v>
      </c>
      <c r="H1267" s="39" t="s">
        <v>5</v>
      </c>
      <c r="I1267" s="39" t="s">
        <v>761</v>
      </c>
      <c r="J1267" s="39"/>
      <c r="K1267" s="39" t="s">
        <v>504</v>
      </c>
      <c r="L1267" s="40" t="s">
        <v>5977</v>
      </c>
      <c r="M1267" s="52" t="s">
        <v>1401</v>
      </c>
      <c r="N1267" s="52">
        <v>30</v>
      </c>
      <c r="O1267" s="52">
        <v>30</v>
      </c>
      <c r="P1267" s="52"/>
      <c r="Q1267" s="52" t="s">
        <v>1060</v>
      </c>
      <c r="R1267" s="39" t="s">
        <v>5978</v>
      </c>
    </row>
    <row r="1268" spans="2:18" ht="139.19999999999999">
      <c r="B1268" s="39" t="s">
        <v>5979</v>
      </c>
      <c r="C1268" s="39" t="s">
        <v>5980</v>
      </c>
      <c r="D1268" s="39" t="s">
        <v>5981</v>
      </c>
      <c r="E1268" s="51">
        <v>2.3476239752121879</v>
      </c>
      <c r="F1268" s="51">
        <v>4.4539459771704113</v>
      </c>
      <c r="G1268" s="36" t="s">
        <v>5854</v>
      </c>
      <c r="H1268" s="39" t="s">
        <v>5</v>
      </c>
      <c r="I1268" s="39" t="s">
        <v>768</v>
      </c>
      <c r="J1268" s="39" t="s">
        <v>5974</v>
      </c>
      <c r="K1268" s="39" t="s">
        <v>504</v>
      </c>
      <c r="L1268" s="40" t="s">
        <v>5982</v>
      </c>
      <c r="M1268" s="52" t="s">
        <v>1401</v>
      </c>
      <c r="N1268" s="52">
        <v>1</v>
      </c>
      <c r="O1268" s="52">
        <v>1</v>
      </c>
      <c r="P1268" s="52"/>
      <c r="Q1268" s="52" t="s">
        <v>1060</v>
      </c>
      <c r="R1268" s="39" t="s">
        <v>5983</v>
      </c>
    </row>
    <row r="1269" spans="2:18" ht="104.4">
      <c r="B1269" s="39" t="s">
        <v>5984</v>
      </c>
      <c r="C1269" s="39" t="s">
        <v>5985</v>
      </c>
      <c r="D1269" s="39" t="s">
        <v>5986</v>
      </c>
      <c r="E1269" s="51">
        <v>223.02427764515787</v>
      </c>
      <c r="F1269" s="51">
        <v>400.85513794533705</v>
      </c>
      <c r="G1269" s="36" t="s">
        <v>5854</v>
      </c>
      <c r="H1269" s="39" t="s">
        <v>5</v>
      </c>
      <c r="I1269" s="39" t="s">
        <v>761</v>
      </c>
      <c r="J1269" s="39"/>
      <c r="K1269" s="39" t="s">
        <v>504</v>
      </c>
      <c r="L1269" s="40" t="s">
        <v>5977</v>
      </c>
      <c r="M1269" s="52" t="s">
        <v>1401</v>
      </c>
      <c r="N1269" s="52">
        <v>95</v>
      </c>
      <c r="O1269" s="52">
        <v>90</v>
      </c>
      <c r="P1269" s="52"/>
      <c r="Q1269" s="52" t="s">
        <v>1680</v>
      </c>
      <c r="R1269" s="39" t="s">
        <v>5987</v>
      </c>
    </row>
    <row r="1270" spans="2:18" ht="69.599999999999994">
      <c r="B1270" s="39" t="s">
        <v>5988</v>
      </c>
      <c r="C1270" s="39" t="s">
        <v>5989</v>
      </c>
      <c r="D1270" s="39" t="s">
        <v>5990</v>
      </c>
      <c r="E1270" s="51">
        <v>2.3476239752121879</v>
      </c>
      <c r="F1270" s="51">
        <v>4.4539459771704113</v>
      </c>
      <c r="G1270" s="36" t="s">
        <v>5854</v>
      </c>
      <c r="H1270" s="39" t="s">
        <v>5</v>
      </c>
      <c r="I1270" s="39" t="s">
        <v>768</v>
      </c>
      <c r="J1270" s="39" t="s">
        <v>5984</v>
      </c>
      <c r="K1270" s="39" t="s">
        <v>504</v>
      </c>
      <c r="L1270" s="40" t="s">
        <v>5991</v>
      </c>
      <c r="M1270" s="52" t="s">
        <v>1401</v>
      </c>
      <c r="N1270" s="52">
        <v>1</v>
      </c>
      <c r="O1270" s="52">
        <v>1</v>
      </c>
      <c r="P1270" s="52"/>
      <c r="Q1270" s="52" t="s">
        <v>1680</v>
      </c>
      <c r="R1270" s="39" t="s">
        <v>5992</v>
      </c>
    </row>
    <row r="1271" spans="2:18" ht="69.599999999999994">
      <c r="B1271" s="39" t="s">
        <v>5993</v>
      </c>
      <c r="C1271" s="39" t="s">
        <v>5994</v>
      </c>
      <c r="D1271" s="39" t="s">
        <v>5995</v>
      </c>
      <c r="E1271" s="51">
        <v>169.02892621527764</v>
      </c>
      <c r="F1271" s="51">
        <v>173.4508148416113</v>
      </c>
      <c r="G1271" s="36" t="s">
        <v>5848</v>
      </c>
      <c r="H1271" s="39" t="s">
        <v>5</v>
      </c>
      <c r="I1271" s="39" t="s">
        <v>761</v>
      </c>
      <c r="J1271" s="39"/>
      <c r="K1271" s="39" t="s">
        <v>504</v>
      </c>
      <c r="L1271" s="40"/>
      <c r="M1271" s="52" t="s">
        <v>791</v>
      </c>
      <c r="N1271" s="52">
        <v>80</v>
      </c>
      <c r="O1271" s="52">
        <v>80</v>
      </c>
      <c r="P1271" s="52"/>
      <c r="Q1271" s="52" t="s">
        <v>1060</v>
      </c>
      <c r="R1271" s="39" t="s">
        <v>5996</v>
      </c>
    </row>
    <row r="1272" spans="2:18" ht="69.599999999999994">
      <c r="B1272" s="39" t="s">
        <v>5997</v>
      </c>
      <c r="C1272" s="39" t="s">
        <v>5998</v>
      </c>
      <c r="D1272" s="39" t="s">
        <v>5999</v>
      </c>
      <c r="E1272" s="51">
        <v>81.133884583333398</v>
      </c>
      <c r="F1272" s="51">
        <v>290.46503882661028</v>
      </c>
      <c r="G1272" s="36" t="s">
        <v>5848</v>
      </c>
      <c r="H1272" s="39" t="s">
        <v>5</v>
      </c>
      <c r="I1272" s="39" t="s">
        <v>761</v>
      </c>
      <c r="J1272" s="39"/>
      <c r="K1272" s="39" t="s">
        <v>506</v>
      </c>
      <c r="L1272" s="40">
        <v>39.33</v>
      </c>
      <c r="M1272" s="52" t="s">
        <v>5614</v>
      </c>
      <c r="N1272" s="52">
        <v>36</v>
      </c>
      <c r="O1272" s="52">
        <v>30</v>
      </c>
      <c r="P1272" s="52">
        <v>21</v>
      </c>
      <c r="Q1272" s="52" t="s">
        <v>1702</v>
      </c>
      <c r="R1272" s="39" t="s">
        <v>6000</v>
      </c>
    </row>
    <row r="1273" spans="2:18" ht="156.6">
      <c r="B1273" s="39" t="s">
        <v>6001</v>
      </c>
      <c r="C1273" s="39" t="s">
        <v>6002</v>
      </c>
      <c r="D1273" s="39" t="s">
        <v>5808</v>
      </c>
      <c r="E1273" s="51">
        <v>11.268595081018532</v>
      </c>
      <c r="F1273" s="51">
        <v>56.953929181688288</v>
      </c>
      <c r="G1273" s="36" t="s">
        <v>5848</v>
      </c>
      <c r="H1273" s="39" t="s">
        <v>5</v>
      </c>
      <c r="I1273" s="39" t="s">
        <v>768</v>
      </c>
      <c r="J1273" s="39" t="s">
        <v>6003</v>
      </c>
      <c r="K1273" s="39" t="s">
        <v>506</v>
      </c>
      <c r="L1273" s="40"/>
      <c r="M1273" s="52" t="s">
        <v>5614</v>
      </c>
      <c r="N1273" s="52">
        <v>5</v>
      </c>
      <c r="O1273" s="52">
        <v>10</v>
      </c>
      <c r="P1273" s="52"/>
      <c r="Q1273" s="52"/>
      <c r="R1273" s="39" t="s">
        <v>6004</v>
      </c>
    </row>
    <row r="1274" spans="2:18" ht="191.4">
      <c r="B1274" s="39" t="s">
        <v>6005</v>
      </c>
      <c r="C1274" s="39" t="s">
        <v>6006</v>
      </c>
      <c r="D1274" s="39" t="s">
        <v>6007</v>
      </c>
      <c r="E1274" s="51">
        <v>121.70082687500013</v>
      </c>
      <c r="F1274" s="51">
        <v>404.37289718998682</v>
      </c>
      <c r="G1274" s="36" t="s">
        <v>5854</v>
      </c>
      <c r="H1274" s="39" t="s">
        <v>5</v>
      </c>
      <c r="I1274" s="39" t="s">
        <v>761</v>
      </c>
      <c r="J1274" s="39"/>
      <c r="K1274" s="39" t="s">
        <v>506</v>
      </c>
      <c r="L1274" s="40">
        <v>39.331000000000003</v>
      </c>
      <c r="M1274" s="52" t="s">
        <v>5614</v>
      </c>
      <c r="N1274" s="52">
        <v>54</v>
      </c>
      <c r="O1274" s="52">
        <v>50</v>
      </c>
      <c r="P1274" s="52">
        <v>21</v>
      </c>
      <c r="Q1274" s="52" t="s">
        <v>1702</v>
      </c>
      <c r="R1274" s="39" t="s">
        <v>6008</v>
      </c>
    </row>
    <row r="1275" spans="2:18" ht="121.8">
      <c r="B1275" s="39" t="s">
        <v>6009</v>
      </c>
      <c r="C1275" s="39" t="s">
        <v>6010</v>
      </c>
      <c r="D1275" s="39" t="s">
        <v>6011</v>
      </c>
      <c r="E1275" s="51">
        <v>169.02892621527795</v>
      </c>
      <c r="F1275" s="51">
        <v>546.75772014420761</v>
      </c>
      <c r="G1275" s="36" t="s">
        <v>5848</v>
      </c>
      <c r="H1275" s="39" t="s">
        <v>5</v>
      </c>
      <c r="I1275" s="39" t="s">
        <v>761</v>
      </c>
      <c r="J1275" s="39"/>
      <c r="K1275" s="39" t="s">
        <v>506</v>
      </c>
      <c r="L1275" s="40"/>
      <c r="M1275" s="52" t="s">
        <v>5614</v>
      </c>
      <c r="N1275" s="52">
        <v>75</v>
      </c>
      <c r="O1275" s="52">
        <v>75</v>
      </c>
      <c r="P1275" s="52">
        <v>21</v>
      </c>
      <c r="Q1275" s="52" t="s">
        <v>1702</v>
      </c>
      <c r="R1275" s="39" t="s">
        <v>6012</v>
      </c>
    </row>
    <row r="1276" spans="2:18" ht="34.799999999999997">
      <c r="B1276" s="39" t="s">
        <v>6013</v>
      </c>
      <c r="C1276" s="39" t="s">
        <v>6014</v>
      </c>
      <c r="D1276" s="39" t="s">
        <v>6015</v>
      </c>
      <c r="E1276" s="51">
        <v>31.692923665364553</v>
      </c>
      <c r="F1276" s="51">
        <v>24.546448253427918</v>
      </c>
      <c r="G1276" s="36" t="s">
        <v>760</v>
      </c>
      <c r="H1276" s="39" t="s">
        <v>5</v>
      </c>
      <c r="I1276" s="39" t="s">
        <v>761</v>
      </c>
      <c r="J1276" s="39"/>
      <c r="K1276" s="39" t="s">
        <v>508</v>
      </c>
      <c r="L1276" s="40">
        <v>19.184999999999999</v>
      </c>
      <c r="M1276" s="52" t="s">
        <v>5924</v>
      </c>
      <c r="N1276" s="52">
        <v>15</v>
      </c>
      <c r="O1276" s="52">
        <v>15</v>
      </c>
      <c r="P1276" s="52"/>
      <c r="Q1276" s="52" t="s">
        <v>1060</v>
      </c>
      <c r="R1276" s="39" t="s">
        <v>6016</v>
      </c>
    </row>
    <row r="1277" spans="2:18" ht="156.6">
      <c r="B1277" s="39" t="s">
        <v>6017</v>
      </c>
      <c r="C1277" s="39" t="s">
        <v>6018</v>
      </c>
      <c r="D1277" s="39" t="s">
        <v>5808</v>
      </c>
      <c r="E1277" s="51">
        <v>10.564307888454852</v>
      </c>
      <c r="F1277" s="51">
        <v>16.364298835618612</v>
      </c>
      <c r="G1277" s="36" t="s">
        <v>760</v>
      </c>
      <c r="H1277" s="39" t="s">
        <v>5</v>
      </c>
      <c r="I1277" s="39" t="s">
        <v>768</v>
      </c>
      <c r="J1277" s="39" t="s">
        <v>6019</v>
      </c>
      <c r="K1277" s="39" t="s">
        <v>508</v>
      </c>
      <c r="L1277" s="40"/>
      <c r="M1277" s="52" t="s">
        <v>5924</v>
      </c>
      <c r="N1277" s="52">
        <v>5</v>
      </c>
      <c r="O1277" s="52">
        <v>10</v>
      </c>
      <c r="P1277" s="52"/>
      <c r="Q1277" s="52"/>
      <c r="R1277" s="39" t="s">
        <v>6020</v>
      </c>
    </row>
    <row r="1278" spans="2:18" ht="52.2">
      <c r="B1278" s="39" t="s">
        <v>6021</v>
      </c>
      <c r="C1278" s="39" t="s">
        <v>6022</v>
      </c>
      <c r="D1278" s="39" t="s">
        <v>6023</v>
      </c>
      <c r="E1278" s="51">
        <v>52.821539442274251</v>
      </c>
      <c r="F1278" s="51">
        <v>65.457195342474449</v>
      </c>
      <c r="G1278" s="36" t="s">
        <v>760</v>
      </c>
      <c r="H1278" s="39" t="s">
        <v>5</v>
      </c>
      <c r="I1278" s="39" t="s">
        <v>761</v>
      </c>
      <c r="J1278" s="39"/>
      <c r="K1278" s="39" t="s">
        <v>508</v>
      </c>
      <c r="L1278" s="40">
        <v>19.186</v>
      </c>
      <c r="M1278" s="52" t="s">
        <v>5924</v>
      </c>
      <c r="N1278" s="52">
        <v>25</v>
      </c>
      <c r="O1278" s="52">
        <v>25</v>
      </c>
      <c r="P1278" s="52">
        <v>15</v>
      </c>
      <c r="Q1278" s="52" t="s">
        <v>1060</v>
      </c>
      <c r="R1278" s="39" t="s">
        <v>6024</v>
      </c>
    </row>
    <row r="1279" spans="2:18" ht="69.599999999999994">
      <c r="B1279" s="39" t="s">
        <v>6025</v>
      </c>
      <c r="C1279" s="39" t="s">
        <v>6026</v>
      </c>
      <c r="D1279" s="39" t="s">
        <v>6027</v>
      </c>
      <c r="E1279" s="51">
        <v>2.3476239752121879</v>
      </c>
      <c r="F1279" s="51">
        <v>4.4539459771704113</v>
      </c>
      <c r="G1279" s="36" t="s">
        <v>760</v>
      </c>
      <c r="H1279" s="39" t="s">
        <v>5</v>
      </c>
      <c r="I1279" s="39" t="s">
        <v>768</v>
      </c>
      <c r="J1279" s="39" t="s">
        <v>6021</v>
      </c>
      <c r="K1279" s="39" t="s">
        <v>508</v>
      </c>
      <c r="L1279" s="40"/>
      <c r="M1279" s="52" t="s">
        <v>1401</v>
      </c>
      <c r="N1279" s="52">
        <v>1</v>
      </c>
      <c r="O1279" s="52">
        <v>1</v>
      </c>
      <c r="P1279" s="52"/>
      <c r="Q1279" s="52" t="s">
        <v>1060</v>
      </c>
      <c r="R1279" s="39" t="s">
        <v>6028</v>
      </c>
    </row>
    <row r="1280" spans="2:18" ht="69.599999999999994">
      <c r="B1280" s="39" t="s">
        <v>6029</v>
      </c>
      <c r="C1280" s="39" t="s">
        <v>6030</v>
      </c>
      <c r="D1280" s="39" t="s">
        <v>6031</v>
      </c>
      <c r="E1280" s="51">
        <v>21.128615776909704</v>
      </c>
      <c r="F1280" s="51">
        <v>16.364298835618612</v>
      </c>
      <c r="G1280" s="36" t="s">
        <v>760</v>
      </c>
      <c r="H1280" s="39" t="s">
        <v>5</v>
      </c>
      <c r="I1280" s="39" t="s">
        <v>761</v>
      </c>
      <c r="J1280" s="39"/>
      <c r="K1280" s="39" t="s">
        <v>508</v>
      </c>
      <c r="L1280" s="40"/>
      <c r="M1280" s="52" t="s">
        <v>5924</v>
      </c>
      <c r="N1280" s="52">
        <v>10</v>
      </c>
      <c r="O1280" s="52">
        <v>10</v>
      </c>
      <c r="P1280" s="52"/>
      <c r="Q1280" s="52" t="s">
        <v>1060</v>
      </c>
      <c r="R1280" s="39" t="s">
        <v>6032</v>
      </c>
    </row>
    <row r="1281" spans="2:18" ht="34.799999999999997">
      <c r="B1281" s="39" t="s">
        <v>6033</v>
      </c>
      <c r="C1281" s="39" t="s">
        <v>6034</v>
      </c>
      <c r="D1281" s="39" t="s">
        <v>6035</v>
      </c>
      <c r="E1281" s="51">
        <v>93.904959008487523</v>
      </c>
      <c r="F1281" s="51">
        <v>178.15783908681644</v>
      </c>
      <c r="G1281" s="36" t="s">
        <v>760</v>
      </c>
      <c r="H1281" s="39" t="s">
        <v>5</v>
      </c>
      <c r="I1281" s="39" t="s">
        <v>761</v>
      </c>
      <c r="J1281" s="39"/>
      <c r="K1281" s="39" t="s">
        <v>508</v>
      </c>
      <c r="L1281" s="40"/>
      <c r="M1281" s="52" t="s">
        <v>1401</v>
      </c>
      <c r="N1281" s="52">
        <v>40</v>
      </c>
      <c r="O1281" s="52">
        <v>40</v>
      </c>
      <c r="P1281" s="52"/>
      <c r="Q1281" s="52" t="s">
        <v>1060</v>
      </c>
      <c r="R1281" s="39" t="s">
        <v>6036</v>
      </c>
    </row>
    <row r="1282" spans="2:18" ht="156.6">
      <c r="B1282" s="39" t="s">
        <v>6037</v>
      </c>
      <c r="C1282" s="39" t="s">
        <v>6038</v>
      </c>
      <c r="D1282" s="39" t="s">
        <v>5808</v>
      </c>
      <c r="E1282" s="51">
        <v>11.73811987606094</v>
      </c>
      <c r="F1282" s="51">
        <v>44.539459771704109</v>
      </c>
      <c r="G1282" s="36" t="s">
        <v>760</v>
      </c>
      <c r="H1282" s="39" t="s">
        <v>5</v>
      </c>
      <c r="I1282" s="39" t="s">
        <v>768</v>
      </c>
      <c r="J1282" s="39" t="s">
        <v>6033</v>
      </c>
      <c r="K1282" s="39" t="s">
        <v>508</v>
      </c>
      <c r="L1282" s="40"/>
      <c r="M1282" s="52" t="s">
        <v>1401</v>
      </c>
      <c r="N1282" s="52">
        <v>5</v>
      </c>
      <c r="O1282" s="52">
        <v>10</v>
      </c>
      <c r="P1282" s="52"/>
      <c r="Q1282" s="52"/>
      <c r="R1282" s="39" t="s">
        <v>6039</v>
      </c>
    </row>
    <row r="1283" spans="2:18" ht="69.599999999999994">
      <c r="B1283" s="39" t="s">
        <v>6040</v>
      </c>
      <c r="C1283" s="39" t="s">
        <v>6041</v>
      </c>
      <c r="D1283" s="39" t="s">
        <v>767</v>
      </c>
      <c r="E1283" s="51">
        <v>10.564307888454852</v>
      </c>
      <c r="F1283" s="51">
        <v>8.1821494178093062</v>
      </c>
      <c r="G1283" s="36" t="s">
        <v>5848</v>
      </c>
      <c r="H1283" s="39" t="s">
        <v>5</v>
      </c>
      <c r="I1283" s="39" t="s">
        <v>761</v>
      </c>
      <c r="J1283" s="39"/>
      <c r="K1283" s="39" t="s">
        <v>508</v>
      </c>
      <c r="L1283" s="40">
        <v>19.173999999999999</v>
      </c>
      <c r="M1283" s="52" t="s">
        <v>5924</v>
      </c>
      <c r="N1283" s="52">
        <v>5</v>
      </c>
      <c r="O1283" s="52">
        <v>5</v>
      </c>
      <c r="P1283" s="52"/>
      <c r="Q1283" s="52" t="s">
        <v>1060</v>
      </c>
      <c r="R1283" s="39" t="s">
        <v>6042</v>
      </c>
    </row>
    <row r="1284" spans="2:18" ht="121.8">
      <c r="B1284" s="39" t="s">
        <v>6043</v>
      </c>
      <c r="C1284" s="39" t="s">
        <v>6044</v>
      </c>
      <c r="D1284" s="39" t="s">
        <v>6045</v>
      </c>
      <c r="E1284" s="51">
        <v>112.68595081018503</v>
      </c>
      <c r="F1284" s="51">
        <v>200.42756897266852</v>
      </c>
      <c r="G1284" s="36" t="s">
        <v>6046</v>
      </c>
      <c r="H1284" s="39" t="s">
        <v>5</v>
      </c>
      <c r="I1284" s="39" t="s">
        <v>761</v>
      </c>
      <c r="J1284" s="39"/>
      <c r="K1284" s="39" t="s">
        <v>512</v>
      </c>
      <c r="L1284" s="40">
        <v>20.164000000000001</v>
      </c>
      <c r="M1284" s="52" t="s">
        <v>1401</v>
      </c>
      <c r="N1284" s="52">
        <v>48</v>
      </c>
      <c r="O1284" s="52">
        <v>45</v>
      </c>
      <c r="P1284" s="52"/>
      <c r="Q1284" s="52" t="s">
        <v>1060</v>
      </c>
      <c r="R1284" s="39" t="s">
        <v>6047</v>
      </c>
    </row>
    <row r="1285" spans="2:18" ht="69.599999999999994">
      <c r="B1285" s="39" t="s">
        <v>6048</v>
      </c>
      <c r="C1285" s="39" t="s">
        <v>6049</v>
      </c>
      <c r="D1285" s="39" t="s">
        <v>5381</v>
      </c>
      <c r="E1285" s="51">
        <v>35.918646820746488</v>
      </c>
      <c r="F1285" s="51">
        <v>36.322779827213949</v>
      </c>
      <c r="G1285" s="36" t="s">
        <v>6050</v>
      </c>
      <c r="H1285" s="39" t="s">
        <v>5</v>
      </c>
      <c r="I1285" s="39" t="s">
        <v>761</v>
      </c>
      <c r="J1285" s="39"/>
      <c r="K1285" s="39" t="s">
        <v>514</v>
      </c>
      <c r="L1285" s="40">
        <v>20.212</v>
      </c>
      <c r="M1285" s="52" t="s">
        <v>919</v>
      </c>
      <c r="N1285" s="52">
        <v>17</v>
      </c>
      <c r="O1285" s="52">
        <v>17</v>
      </c>
      <c r="P1285" s="52"/>
      <c r="Q1285" s="52" t="s">
        <v>1060</v>
      </c>
      <c r="R1285" s="39" t="s">
        <v>6051</v>
      </c>
    </row>
    <row r="1286" spans="2:18" ht="409.6">
      <c r="B1286" s="39" t="s">
        <v>6052</v>
      </c>
      <c r="C1286" s="39" t="s">
        <v>6053</v>
      </c>
      <c r="D1286" s="39" t="s">
        <v>6054</v>
      </c>
      <c r="E1286" s="51">
        <v>21.128615776909704</v>
      </c>
      <c r="F1286" s="51">
        <v>42.732682149663461</v>
      </c>
      <c r="G1286" s="36" t="s">
        <v>6055</v>
      </c>
      <c r="H1286" s="39" t="s">
        <v>5</v>
      </c>
      <c r="I1286" s="39" t="s">
        <v>768</v>
      </c>
      <c r="J1286" s="39" t="s">
        <v>6056</v>
      </c>
      <c r="K1286" s="39" t="s">
        <v>514</v>
      </c>
      <c r="L1286" s="40" t="s">
        <v>6057</v>
      </c>
      <c r="M1286" s="52" t="s">
        <v>919</v>
      </c>
      <c r="N1286" s="52">
        <v>10</v>
      </c>
      <c r="O1286" s="52">
        <v>20</v>
      </c>
      <c r="P1286" s="52"/>
      <c r="Q1286" s="52"/>
      <c r="R1286" s="39" t="s">
        <v>6058</v>
      </c>
    </row>
    <row r="1287" spans="2:18" ht="34.799999999999997">
      <c r="B1287" s="39" t="s">
        <v>6059</v>
      </c>
      <c r="C1287" s="39" t="s">
        <v>6060</v>
      </c>
      <c r="D1287" s="39" t="s">
        <v>6061</v>
      </c>
      <c r="E1287" s="51">
        <v>31.692923665364553</v>
      </c>
      <c r="F1287" s="51">
        <v>32.049511612247599</v>
      </c>
      <c r="G1287" s="36" t="s">
        <v>760</v>
      </c>
      <c r="H1287" s="39" t="s">
        <v>5</v>
      </c>
      <c r="I1287" s="39" t="s">
        <v>761</v>
      </c>
      <c r="J1287" s="39"/>
      <c r="K1287" s="39" t="s">
        <v>514</v>
      </c>
      <c r="L1287" s="40">
        <v>20.213000000000001</v>
      </c>
      <c r="M1287" s="52" t="s">
        <v>919</v>
      </c>
      <c r="N1287" s="52">
        <v>15</v>
      </c>
      <c r="O1287" s="52">
        <v>15</v>
      </c>
      <c r="P1287" s="52"/>
      <c r="Q1287" s="52" t="s">
        <v>1060</v>
      </c>
      <c r="R1287" s="39" t="s">
        <v>6062</v>
      </c>
    </row>
    <row r="1288" spans="2:18" ht="52.2">
      <c r="B1288" s="39" t="s">
        <v>6063</v>
      </c>
      <c r="C1288" s="39" t="s">
        <v>6064</v>
      </c>
      <c r="D1288" s="39" t="s">
        <v>6065</v>
      </c>
      <c r="E1288" s="51">
        <v>42.257231553819409</v>
      </c>
      <c r="F1288" s="51">
        <v>42.732682149663461</v>
      </c>
      <c r="G1288" s="36" t="s">
        <v>760</v>
      </c>
      <c r="H1288" s="39" t="s">
        <v>5</v>
      </c>
      <c r="I1288" s="39" t="s">
        <v>761</v>
      </c>
      <c r="J1288" s="39"/>
      <c r="K1288" s="39" t="s">
        <v>514</v>
      </c>
      <c r="L1288" s="40">
        <v>20.213999999999999</v>
      </c>
      <c r="M1288" s="52" t="s">
        <v>919</v>
      </c>
      <c r="N1288" s="52">
        <v>20</v>
      </c>
      <c r="O1288" s="52">
        <v>20</v>
      </c>
      <c r="P1288" s="52"/>
      <c r="Q1288" s="52" t="s">
        <v>1060</v>
      </c>
      <c r="R1288" s="39" t="s">
        <v>6066</v>
      </c>
    </row>
    <row r="1289" spans="2:18" ht="52.2">
      <c r="B1289" s="39" t="s">
        <v>6067</v>
      </c>
      <c r="C1289" s="39" t="s">
        <v>6068</v>
      </c>
      <c r="D1289" s="39" t="s">
        <v>6069</v>
      </c>
      <c r="E1289" s="51">
        <v>27.467200509982611</v>
      </c>
      <c r="F1289" s="51">
        <v>27.776243397281252</v>
      </c>
      <c r="G1289" s="36" t="s">
        <v>760</v>
      </c>
      <c r="H1289" s="39" t="s">
        <v>5</v>
      </c>
      <c r="I1289" s="39" t="s">
        <v>761</v>
      </c>
      <c r="J1289" s="39"/>
      <c r="K1289" s="39" t="s">
        <v>516</v>
      </c>
      <c r="L1289" s="40">
        <v>20.221</v>
      </c>
      <c r="M1289" s="52" t="s">
        <v>919</v>
      </c>
      <c r="N1289" s="52">
        <v>13</v>
      </c>
      <c r="O1289" s="52">
        <v>13</v>
      </c>
      <c r="P1289" s="52"/>
      <c r="Q1289" s="52" t="s">
        <v>1060</v>
      </c>
      <c r="R1289" s="39" t="s">
        <v>6070</v>
      </c>
    </row>
    <row r="1290" spans="2:18" ht="52.2">
      <c r="B1290" s="39" t="s">
        <v>6071</v>
      </c>
      <c r="C1290" s="39" t="s">
        <v>6072</v>
      </c>
      <c r="D1290" s="39" t="s">
        <v>6073</v>
      </c>
      <c r="E1290" s="51">
        <v>63.385847330729106</v>
      </c>
      <c r="F1290" s="51">
        <v>64.099023224495198</v>
      </c>
      <c r="G1290" s="36" t="s">
        <v>760</v>
      </c>
      <c r="H1290" s="39" t="s">
        <v>5</v>
      </c>
      <c r="I1290" s="39" t="s">
        <v>761</v>
      </c>
      <c r="J1290" s="39"/>
      <c r="K1290" s="39" t="s">
        <v>516</v>
      </c>
      <c r="L1290" s="40" t="s">
        <v>6074</v>
      </c>
      <c r="M1290" s="52" t="s">
        <v>919</v>
      </c>
      <c r="N1290" s="52">
        <v>30</v>
      </c>
      <c r="O1290" s="52">
        <v>30</v>
      </c>
      <c r="P1290" s="52"/>
      <c r="Q1290" s="52" t="s">
        <v>1060</v>
      </c>
      <c r="R1290" s="39" t="s">
        <v>6075</v>
      </c>
    </row>
    <row r="1291" spans="2:18" ht="409.6">
      <c r="B1291" s="39" t="s">
        <v>6076</v>
      </c>
      <c r="C1291" s="39" t="s">
        <v>6077</v>
      </c>
      <c r="D1291" s="39" t="s">
        <v>6078</v>
      </c>
      <c r="E1291" s="51">
        <v>2.1128615776909703</v>
      </c>
      <c r="F1291" s="51">
        <v>2.1366341074831734</v>
      </c>
      <c r="G1291" s="36" t="s">
        <v>6079</v>
      </c>
      <c r="H1291" s="39" t="s">
        <v>5</v>
      </c>
      <c r="I1291" s="39" t="s">
        <v>761</v>
      </c>
      <c r="J1291" s="39"/>
      <c r="K1291" s="39" t="s">
        <v>518</v>
      </c>
      <c r="L1291" s="40" t="s">
        <v>6080</v>
      </c>
      <c r="M1291" s="52" t="s">
        <v>919</v>
      </c>
      <c r="N1291" s="52">
        <v>1</v>
      </c>
      <c r="O1291" s="52">
        <v>1</v>
      </c>
      <c r="P1291" s="52"/>
      <c r="Q1291" s="52" t="s">
        <v>1060</v>
      </c>
      <c r="R1291" s="39" t="s">
        <v>6081</v>
      </c>
    </row>
    <row r="1292" spans="2:18" ht="174">
      <c r="B1292" s="39" t="s">
        <v>6082</v>
      </c>
      <c r="C1292" s="39" t="s">
        <v>6083</v>
      </c>
      <c r="D1292" s="39" t="s">
        <v>767</v>
      </c>
      <c r="E1292" s="51">
        <v>16.902892621527762</v>
      </c>
      <c r="F1292" s="51">
        <v>17.345081484161128</v>
      </c>
      <c r="G1292" s="36" t="s">
        <v>760</v>
      </c>
      <c r="H1292" s="39" t="s">
        <v>5</v>
      </c>
      <c r="I1292" s="39" t="s">
        <v>761</v>
      </c>
      <c r="J1292" s="39"/>
      <c r="K1292" s="39" t="s">
        <v>521</v>
      </c>
      <c r="L1292" s="40" t="s">
        <v>6084</v>
      </c>
      <c r="M1292" s="52" t="s">
        <v>791</v>
      </c>
      <c r="N1292" s="52">
        <v>8</v>
      </c>
      <c r="O1292" s="52">
        <v>8</v>
      </c>
      <c r="P1292" s="52"/>
      <c r="Q1292" s="52" t="s">
        <v>1060</v>
      </c>
      <c r="R1292" s="39" t="s">
        <v>6085</v>
      </c>
    </row>
    <row r="1293" spans="2:18" ht="191.4">
      <c r="B1293" s="39" t="s">
        <v>6086</v>
      </c>
      <c r="C1293" s="39" t="s">
        <v>6087</v>
      </c>
      <c r="D1293" s="39" t="s">
        <v>767</v>
      </c>
      <c r="E1293" s="51">
        <v>10.564307888454852</v>
      </c>
      <c r="F1293" s="51">
        <v>10.840675927600707</v>
      </c>
      <c r="G1293" s="36" t="s">
        <v>760</v>
      </c>
      <c r="H1293" s="39" t="s">
        <v>5</v>
      </c>
      <c r="I1293" s="39" t="s">
        <v>761</v>
      </c>
      <c r="J1293" s="39"/>
      <c r="K1293" s="39" t="s">
        <v>521</v>
      </c>
      <c r="L1293" s="40">
        <v>21.001999999999999</v>
      </c>
      <c r="M1293" s="52" t="s">
        <v>791</v>
      </c>
      <c r="N1293" s="52">
        <v>5</v>
      </c>
      <c r="O1293" s="52">
        <v>5</v>
      </c>
      <c r="P1293" s="52"/>
      <c r="Q1293" s="52" t="s">
        <v>1060</v>
      </c>
      <c r="R1293" s="39" t="s">
        <v>6088</v>
      </c>
    </row>
    <row r="1294" spans="2:18" ht="52.2">
      <c r="B1294" s="39" t="s">
        <v>6089</v>
      </c>
      <c r="C1294" s="39" t="s">
        <v>6090</v>
      </c>
      <c r="D1294" s="39" t="s">
        <v>6091</v>
      </c>
      <c r="E1294" s="51">
        <v>38.031508398437502</v>
      </c>
      <c r="F1294" s="51">
        <v>32.52202778280212</v>
      </c>
      <c r="G1294" s="36" t="s">
        <v>6092</v>
      </c>
      <c r="H1294" s="39" t="s">
        <v>5</v>
      </c>
      <c r="I1294" s="39" t="s">
        <v>761</v>
      </c>
      <c r="J1294" s="39"/>
      <c r="K1294" s="39" t="s">
        <v>523</v>
      </c>
      <c r="L1294" s="40">
        <v>21.141999999999999</v>
      </c>
      <c r="M1294" s="52" t="s">
        <v>6093</v>
      </c>
      <c r="N1294" s="52">
        <v>18</v>
      </c>
      <c r="O1294" s="52">
        <v>15</v>
      </c>
      <c r="P1294" s="52"/>
      <c r="Q1294" s="52" t="s">
        <v>1060</v>
      </c>
      <c r="R1294" s="39" t="s">
        <v>6094</v>
      </c>
    </row>
    <row r="1295" spans="2:18" ht="17.399999999999999">
      <c r="B1295" s="39" t="s">
        <v>6095</v>
      </c>
      <c r="C1295" s="39" t="s">
        <v>6096</v>
      </c>
      <c r="D1295" s="39" t="s">
        <v>767</v>
      </c>
      <c r="E1295" s="51">
        <v>10.564307888454852</v>
      </c>
      <c r="F1295" s="51">
        <v>10.840675927600707</v>
      </c>
      <c r="G1295" s="36" t="s">
        <v>760</v>
      </c>
      <c r="H1295" s="39" t="s">
        <v>5</v>
      </c>
      <c r="I1295" s="39" t="s">
        <v>761</v>
      </c>
      <c r="J1295" s="39"/>
      <c r="K1295" s="39" t="s">
        <v>525</v>
      </c>
      <c r="L1295" s="40">
        <v>21.004999999999999</v>
      </c>
      <c r="M1295" s="52" t="s">
        <v>6093</v>
      </c>
      <c r="N1295" s="52">
        <v>5</v>
      </c>
      <c r="O1295" s="52">
        <v>5</v>
      </c>
      <c r="P1295" s="52"/>
      <c r="Q1295" s="52" t="s">
        <v>1060</v>
      </c>
      <c r="R1295" s="39" t="s">
        <v>6097</v>
      </c>
    </row>
    <row r="1296" spans="2:18" ht="69.599999999999994">
      <c r="B1296" s="39" t="s">
        <v>6098</v>
      </c>
      <c r="C1296" s="39" t="s">
        <v>6099</v>
      </c>
      <c r="D1296" s="39" t="s">
        <v>767</v>
      </c>
      <c r="E1296" s="51">
        <v>10.564307888454852</v>
      </c>
      <c r="F1296" s="51">
        <v>21.681351855201413</v>
      </c>
      <c r="G1296" s="36" t="s">
        <v>6100</v>
      </c>
      <c r="H1296" s="39" t="s">
        <v>5</v>
      </c>
      <c r="I1296" s="39" t="s">
        <v>761</v>
      </c>
      <c r="J1296" s="39"/>
      <c r="K1296" s="39" t="s">
        <v>527</v>
      </c>
      <c r="L1296" s="40">
        <v>21.081</v>
      </c>
      <c r="M1296" s="52" t="s">
        <v>6093</v>
      </c>
      <c r="N1296" s="52">
        <v>5</v>
      </c>
      <c r="O1296" s="52">
        <v>10</v>
      </c>
      <c r="P1296" s="52"/>
      <c r="Q1296" s="52"/>
      <c r="R1296" s="39" t="s">
        <v>6101</v>
      </c>
    </row>
    <row r="1297" spans="2:18" ht="104.4">
      <c r="B1297" s="39" t="s">
        <v>6102</v>
      </c>
      <c r="C1297" s="39" t="s">
        <v>6103</v>
      </c>
      <c r="D1297" s="39" t="s">
        <v>6104</v>
      </c>
      <c r="E1297" s="51">
        <v>10.564307888454852</v>
      </c>
      <c r="F1297" s="51">
        <v>21.681351855201413</v>
      </c>
      <c r="G1297" s="36" t="s">
        <v>2256</v>
      </c>
      <c r="H1297" s="39" t="s">
        <v>5</v>
      </c>
      <c r="I1297" s="39" t="s">
        <v>761</v>
      </c>
      <c r="J1297" s="39"/>
      <c r="K1297" s="39" t="s">
        <v>527</v>
      </c>
      <c r="L1297" s="40">
        <v>21.081</v>
      </c>
      <c r="M1297" s="52" t="s">
        <v>6093</v>
      </c>
      <c r="N1297" s="52">
        <v>5</v>
      </c>
      <c r="O1297" s="52">
        <v>10</v>
      </c>
      <c r="P1297" s="52"/>
      <c r="Q1297" s="52"/>
      <c r="R1297" s="39" t="s">
        <v>6105</v>
      </c>
    </row>
    <row r="1298" spans="2:18" ht="69.599999999999994">
      <c r="B1298" s="39" t="s">
        <v>6106</v>
      </c>
      <c r="C1298" s="39" t="s">
        <v>6107</v>
      </c>
      <c r="D1298" s="39" t="s">
        <v>767</v>
      </c>
      <c r="E1298" s="51">
        <v>64.188199828586491</v>
      </c>
      <c r="F1298" s="51">
        <v>124.95412812761272</v>
      </c>
      <c r="G1298" s="36" t="s">
        <v>6100</v>
      </c>
      <c r="H1298" s="39" t="s">
        <v>5</v>
      </c>
      <c r="I1298" s="39" t="s">
        <v>761</v>
      </c>
      <c r="J1298" s="39"/>
      <c r="K1298" s="39" t="s">
        <v>527</v>
      </c>
      <c r="L1298" s="40" t="s">
        <v>6108</v>
      </c>
      <c r="M1298" s="52" t="s">
        <v>6109</v>
      </c>
      <c r="N1298" s="52">
        <v>30</v>
      </c>
      <c r="O1298" s="52">
        <v>30</v>
      </c>
      <c r="P1298" s="52">
        <v>20</v>
      </c>
      <c r="Q1298" s="52"/>
      <c r="R1298" s="39" t="s">
        <v>6110</v>
      </c>
    </row>
    <row r="1299" spans="2:18" ht="243.6">
      <c r="B1299" s="39" t="s">
        <v>6111</v>
      </c>
      <c r="C1299" s="39" t="s">
        <v>6112</v>
      </c>
      <c r="D1299" s="39" t="s">
        <v>6104</v>
      </c>
      <c r="E1299" s="51">
        <v>64.188199828586562</v>
      </c>
      <c r="F1299" s="51">
        <v>124.95412812761255</v>
      </c>
      <c r="G1299" s="36" t="s">
        <v>2256</v>
      </c>
      <c r="H1299" s="39" t="s">
        <v>5</v>
      </c>
      <c r="I1299" s="39" t="s">
        <v>761</v>
      </c>
      <c r="J1299" s="39"/>
      <c r="K1299" s="39" t="s">
        <v>527</v>
      </c>
      <c r="L1299" s="40" t="s">
        <v>6108</v>
      </c>
      <c r="M1299" s="52" t="s">
        <v>6109</v>
      </c>
      <c r="N1299" s="52">
        <v>30</v>
      </c>
      <c r="O1299" s="52">
        <v>30</v>
      </c>
      <c r="P1299" s="52">
        <v>20</v>
      </c>
      <c r="Q1299" s="52"/>
      <c r="R1299" s="39" t="s">
        <v>6113</v>
      </c>
    </row>
    <row r="1300" spans="2:18" ht="69.599999999999994">
      <c r="B1300" s="39" t="s">
        <v>6114</v>
      </c>
      <c r="C1300" s="39" t="s">
        <v>6115</v>
      </c>
      <c r="D1300" s="39" t="s">
        <v>6116</v>
      </c>
      <c r="E1300" s="51">
        <v>128.37639965717312</v>
      </c>
      <c r="F1300" s="51">
        <v>199.92660500418012</v>
      </c>
      <c r="G1300" s="36" t="s">
        <v>6100</v>
      </c>
      <c r="H1300" s="39" t="s">
        <v>5</v>
      </c>
      <c r="I1300" s="39" t="s">
        <v>761</v>
      </c>
      <c r="J1300" s="39"/>
      <c r="K1300" s="39" t="s">
        <v>527</v>
      </c>
      <c r="L1300" s="40">
        <v>21.082999999999998</v>
      </c>
      <c r="M1300" s="52" t="s">
        <v>6109</v>
      </c>
      <c r="N1300" s="52">
        <v>60</v>
      </c>
      <c r="O1300" s="52">
        <v>60</v>
      </c>
      <c r="P1300" s="52">
        <v>20</v>
      </c>
      <c r="Q1300" s="52"/>
      <c r="R1300" s="39" t="s">
        <v>6117</v>
      </c>
    </row>
    <row r="1301" spans="2:18" ht="69.599999999999994">
      <c r="B1301" s="39" t="s">
        <v>6118</v>
      </c>
      <c r="C1301" s="39" t="s">
        <v>6119</v>
      </c>
      <c r="D1301" s="39" t="s">
        <v>767</v>
      </c>
      <c r="E1301" s="51">
        <v>32.094099914293281</v>
      </c>
      <c r="F1301" s="51">
        <v>37.48623843828377</v>
      </c>
      <c r="G1301" s="36" t="s">
        <v>6100</v>
      </c>
      <c r="H1301" s="39" t="s">
        <v>5</v>
      </c>
      <c r="I1301" s="39" t="s">
        <v>768</v>
      </c>
      <c r="J1301" s="39" t="s">
        <v>6114</v>
      </c>
      <c r="K1301" s="39" t="s">
        <v>527</v>
      </c>
      <c r="L1301" s="40">
        <v>21.084</v>
      </c>
      <c r="M1301" s="52" t="s">
        <v>6109</v>
      </c>
      <c r="N1301" s="52">
        <v>15</v>
      </c>
      <c r="O1301" s="52">
        <v>15</v>
      </c>
      <c r="P1301" s="52"/>
      <c r="Q1301" s="52"/>
      <c r="R1301" s="39" t="s">
        <v>6120</v>
      </c>
    </row>
    <row r="1302" spans="2:18" ht="69.599999999999994">
      <c r="B1302" s="39" t="s">
        <v>6121</v>
      </c>
      <c r="C1302" s="39" t="s">
        <v>6122</v>
      </c>
      <c r="D1302" s="39" t="s">
        <v>767</v>
      </c>
      <c r="E1302" s="51">
        <v>42.792133219057703</v>
      </c>
      <c r="F1302" s="51">
        <v>49.981651251045029</v>
      </c>
      <c r="G1302" s="36" t="s">
        <v>6100</v>
      </c>
      <c r="H1302" s="39" t="s">
        <v>5</v>
      </c>
      <c r="I1302" s="39" t="s">
        <v>768</v>
      </c>
      <c r="J1302" s="39" t="s">
        <v>6114</v>
      </c>
      <c r="K1302" s="39" t="s">
        <v>527</v>
      </c>
      <c r="L1302" s="40">
        <v>21.085000000000001</v>
      </c>
      <c r="M1302" s="52" t="s">
        <v>6109</v>
      </c>
      <c r="N1302" s="52">
        <v>20</v>
      </c>
      <c r="O1302" s="52">
        <v>20</v>
      </c>
      <c r="P1302" s="52"/>
      <c r="Q1302" s="52"/>
      <c r="R1302" s="39" t="s">
        <v>6123</v>
      </c>
    </row>
    <row r="1303" spans="2:18" ht="104.4">
      <c r="B1303" s="39" t="s">
        <v>6124</v>
      </c>
      <c r="C1303" s="39" t="s">
        <v>6125</v>
      </c>
      <c r="D1303" s="39" t="s">
        <v>6126</v>
      </c>
      <c r="E1303" s="51">
        <v>128.37639965717312</v>
      </c>
      <c r="F1303" s="51">
        <v>199.92660500418012</v>
      </c>
      <c r="G1303" s="36" t="s">
        <v>2256</v>
      </c>
      <c r="H1303" s="39" t="s">
        <v>5</v>
      </c>
      <c r="I1303" s="39" t="s">
        <v>761</v>
      </c>
      <c r="J1303" s="39"/>
      <c r="K1303" s="39" t="s">
        <v>527</v>
      </c>
      <c r="L1303" s="40">
        <v>21.082999999999998</v>
      </c>
      <c r="M1303" s="52" t="s">
        <v>6109</v>
      </c>
      <c r="N1303" s="52">
        <v>60</v>
      </c>
      <c r="O1303" s="52">
        <v>60</v>
      </c>
      <c r="P1303" s="52">
        <v>20</v>
      </c>
      <c r="Q1303" s="52"/>
      <c r="R1303" s="39" t="s">
        <v>6127</v>
      </c>
    </row>
    <row r="1304" spans="2:18" ht="69.599999999999994">
      <c r="B1304" s="39" t="s">
        <v>6128</v>
      </c>
      <c r="C1304" s="39" t="s">
        <v>6129</v>
      </c>
      <c r="D1304" s="39" t="s">
        <v>6104</v>
      </c>
      <c r="E1304" s="51">
        <v>32.094099914293281</v>
      </c>
      <c r="F1304" s="51">
        <v>37.48623843828377</v>
      </c>
      <c r="G1304" s="36" t="s">
        <v>2256</v>
      </c>
      <c r="H1304" s="39" t="s">
        <v>5</v>
      </c>
      <c r="I1304" s="39" t="s">
        <v>768</v>
      </c>
      <c r="J1304" s="39" t="s">
        <v>6124</v>
      </c>
      <c r="K1304" s="39" t="s">
        <v>527</v>
      </c>
      <c r="L1304" s="40">
        <v>21.084</v>
      </c>
      <c r="M1304" s="52" t="s">
        <v>6109</v>
      </c>
      <c r="N1304" s="52">
        <v>15</v>
      </c>
      <c r="O1304" s="52">
        <v>15</v>
      </c>
      <c r="P1304" s="52"/>
      <c r="Q1304" s="52"/>
      <c r="R1304" s="39" t="s">
        <v>6130</v>
      </c>
    </row>
    <row r="1305" spans="2:18" ht="69.599999999999994">
      <c r="B1305" s="39" t="s">
        <v>6131</v>
      </c>
      <c r="C1305" s="39" t="s">
        <v>6132</v>
      </c>
      <c r="D1305" s="39" t="s">
        <v>767</v>
      </c>
      <c r="E1305" s="51">
        <v>42.792133219057703</v>
      </c>
      <c r="F1305" s="51">
        <v>49.981651251045029</v>
      </c>
      <c r="G1305" s="36" t="s">
        <v>2256</v>
      </c>
      <c r="H1305" s="39" t="s">
        <v>5</v>
      </c>
      <c r="I1305" s="39" t="s">
        <v>768</v>
      </c>
      <c r="J1305" s="39" t="s">
        <v>6124</v>
      </c>
      <c r="K1305" s="39" t="s">
        <v>527</v>
      </c>
      <c r="L1305" s="40">
        <v>21.085000000000001</v>
      </c>
      <c r="M1305" s="52" t="s">
        <v>6109</v>
      </c>
      <c r="N1305" s="52">
        <v>20</v>
      </c>
      <c r="O1305" s="52">
        <v>20</v>
      </c>
      <c r="P1305" s="52"/>
      <c r="Q1305" s="52"/>
      <c r="R1305" s="39" t="s">
        <v>6133</v>
      </c>
    </row>
    <row r="1306" spans="2:18" ht="87">
      <c r="B1306" s="39" t="s">
        <v>6134</v>
      </c>
      <c r="C1306" s="39" t="s">
        <v>6135</v>
      </c>
      <c r="D1306" s="39" t="s">
        <v>6136</v>
      </c>
      <c r="E1306" s="51">
        <v>2.1396066609528854</v>
      </c>
      <c r="F1306" s="51">
        <v>2.499082562552251</v>
      </c>
      <c r="G1306" s="36" t="s">
        <v>6137</v>
      </c>
      <c r="H1306" s="39" t="s">
        <v>5</v>
      </c>
      <c r="I1306" s="39" t="s">
        <v>761</v>
      </c>
      <c r="J1306" s="39"/>
      <c r="K1306" s="39" t="s">
        <v>527</v>
      </c>
      <c r="L1306" s="40" t="s">
        <v>6138</v>
      </c>
      <c r="M1306" s="52" t="s">
        <v>6109</v>
      </c>
      <c r="N1306" s="52">
        <v>1</v>
      </c>
      <c r="O1306" s="52">
        <v>1</v>
      </c>
      <c r="P1306" s="52"/>
      <c r="Q1306" s="52"/>
      <c r="R1306" s="39" t="s">
        <v>6139</v>
      </c>
    </row>
    <row r="1307" spans="2:18" ht="34.799999999999997">
      <c r="B1307" s="39" t="s">
        <v>6140</v>
      </c>
      <c r="C1307" s="39" t="s">
        <v>6141</v>
      </c>
      <c r="D1307" s="39" t="s">
        <v>767</v>
      </c>
      <c r="E1307" s="51">
        <v>74.886233133350984</v>
      </c>
      <c r="F1307" s="51">
        <v>124.95412812761255</v>
      </c>
      <c r="G1307" s="36" t="s">
        <v>6092</v>
      </c>
      <c r="H1307" s="39" t="s">
        <v>5</v>
      </c>
      <c r="I1307" s="39" t="s">
        <v>761</v>
      </c>
      <c r="J1307" s="39"/>
      <c r="K1307" s="39" t="s">
        <v>527</v>
      </c>
      <c r="L1307" s="40">
        <v>21.088000000000001</v>
      </c>
      <c r="M1307" s="52" t="s">
        <v>6109</v>
      </c>
      <c r="N1307" s="52">
        <v>35</v>
      </c>
      <c r="O1307" s="52">
        <v>30</v>
      </c>
      <c r="P1307" s="52">
        <v>20</v>
      </c>
      <c r="Q1307" s="52"/>
      <c r="R1307" s="39" t="s">
        <v>6142</v>
      </c>
    </row>
    <row r="1308" spans="2:18" ht="104.4">
      <c r="B1308" s="39" t="s">
        <v>6143</v>
      </c>
      <c r="C1308" s="39" t="s">
        <v>6144</v>
      </c>
      <c r="D1308" s="39" t="s">
        <v>6104</v>
      </c>
      <c r="E1308" s="51">
        <v>74.886233133350984</v>
      </c>
      <c r="F1308" s="51">
        <v>124.95412812761255</v>
      </c>
      <c r="G1308" s="36" t="s">
        <v>2256</v>
      </c>
      <c r="H1308" s="39" t="s">
        <v>5</v>
      </c>
      <c r="I1308" s="39" t="s">
        <v>761</v>
      </c>
      <c r="J1308" s="39"/>
      <c r="K1308" s="39" t="s">
        <v>527</v>
      </c>
      <c r="L1308" s="40"/>
      <c r="M1308" s="52" t="s">
        <v>6109</v>
      </c>
      <c r="N1308" s="52">
        <v>35</v>
      </c>
      <c r="O1308" s="52">
        <v>30</v>
      </c>
      <c r="P1308" s="52">
        <v>20</v>
      </c>
      <c r="Q1308" s="52"/>
      <c r="R1308" s="39" t="s">
        <v>6145</v>
      </c>
    </row>
    <row r="1309" spans="2:18" ht="34.799999999999997">
      <c r="B1309" s="39" t="s">
        <v>6146</v>
      </c>
      <c r="C1309" s="39" t="s">
        <v>6147</v>
      </c>
      <c r="D1309" s="39" t="s">
        <v>767</v>
      </c>
      <c r="E1309" s="51">
        <v>139.07443296193756</v>
      </c>
      <c r="F1309" s="51">
        <v>199.92660500418012</v>
      </c>
      <c r="G1309" s="36" t="s">
        <v>6148</v>
      </c>
      <c r="H1309" s="39" t="s">
        <v>5</v>
      </c>
      <c r="I1309" s="39" t="s">
        <v>761</v>
      </c>
      <c r="J1309" s="39"/>
      <c r="K1309" s="39" t="s">
        <v>527</v>
      </c>
      <c r="L1309" s="40">
        <v>21.263999999999999</v>
      </c>
      <c r="M1309" s="52" t="s">
        <v>6109</v>
      </c>
      <c r="N1309" s="52">
        <v>65</v>
      </c>
      <c r="O1309" s="52">
        <v>60</v>
      </c>
      <c r="P1309" s="52">
        <v>20</v>
      </c>
      <c r="Q1309" s="52"/>
      <c r="R1309" s="39" t="s">
        <v>6149</v>
      </c>
    </row>
    <row r="1310" spans="2:18" ht="69.599999999999994">
      <c r="B1310" s="39" t="s">
        <v>6150</v>
      </c>
      <c r="C1310" s="39" t="s">
        <v>6151</v>
      </c>
      <c r="D1310" s="39" t="s">
        <v>6152</v>
      </c>
      <c r="E1310" s="51">
        <v>42.792133219057703</v>
      </c>
      <c r="F1310" s="51">
        <v>112.4587153148513</v>
      </c>
      <c r="G1310" s="36" t="s">
        <v>6153</v>
      </c>
      <c r="H1310" s="39" t="s">
        <v>5</v>
      </c>
      <c r="I1310" s="39" t="s">
        <v>761</v>
      </c>
      <c r="J1310" s="39"/>
      <c r="K1310" s="39" t="s">
        <v>527</v>
      </c>
      <c r="L1310" s="40"/>
      <c r="M1310" s="52" t="s">
        <v>6109</v>
      </c>
      <c r="N1310" s="52">
        <v>20</v>
      </c>
      <c r="O1310" s="52">
        <v>25</v>
      </c>
      <c r="P1310" s="52">
        <v>20</v>
      </c>
      <c r="Q1310" s="52"/>
      <c r="R1310" s="39" t="s">
        <v>6154</v>
      </c>
    </row>
    <row r="1311" spans="2:18" ht="139.19999999999999">
      <c r="B1311" s="39" t="s">
        <v>6155</v>
      </c>
      <c r="C1311" s="39" t="s">
        <v>6156</v>
      </c>
      <c r="D1311" s="39" t="s">
        <v>767</v>
      </c>
      <c r="E1311" s="51">
        <v>8.4514463107638811</v>
      </c>
      <c r="F1311" s="51">
        <v>8.6725407420805638</v>
      </c>
      <c r="G1311" s="36" t="s">
        <v>6100</v>
      </c>
      <c r="H1311" s="39" t="s">
        <v>5</v>
      </c>
      <c r="I1311" s="39" t="s">
        <v>399</v>
      </c>
      <c r="J1311" s="39"/>
      <c r="K1311" s="39" t="s">
        <v>529</v>
      </c>
      <c r="L1311" s="40" t="s">
        <v>6157</v>
      </c>
      <c r="M1311" s="52" t="s">
        <v>6093</v>
      </c>
      <c r="N1311" s="52">
        <v>4</v>
      </c>
      <c r="O1311" s="52">
        <v>4</v>
      </c>
      <c r="P1311" s="52"/>
      <c r="Q1311" s="52"/>
      <c r="R1311" s="39" t="s">
        <v>6158</v>
      </c>
    </row>
    <row r="1312" spans="2:18" ht="69.599999999999994">
      <c r="B1312" s="39" t="s">
        <v>6159</v>
      </c>
      <c r="C1312" s="39" t="s">
        <v>6160</v>
      </c>
      <c r="D1312" s="39" t="s">
        <v>767</v>
      </c>
      <c r="E1312" s="51">
        <v>8.5584266438115417</v>
      </c>
      <c r="F1312" s="51">
        <v>9.9963302502090041</v>
      </c>
      <c r="G1312" s="36" t="s">
        <v>6161</v>
      </c>
      <c r="H1312" s="39" t="s">
        <v>5</v>
      </c>
      <c r="I1312" s="39" t="s">
        <v>399</v>
      </c>
      <c r="J1312" s="39"/>
      <c r="K1312" s="39" t="s">
        <v>529</v>
      </c>
      <c r="L1312" s="40">
        <v>21.082999999999998</v>
      </c>
      <c r="M1312" s="52" t="s">
        <v>6109</v>
      </c>
      <c r="N1312" s="52">
        <v>4</v>
      </c>
      <c r="O1312" s="52">
        <v>4</v>
      </c>
      <c r="P1312" s="52"/>
      <c r="Q1312" s="52"/>
      <c r="R1312" s="39" t="s">
        <v>6162</v>
      </c>
    </row>
    <row r="1313" spans="2:18" ht="69.599999999999994">
      <c r="B1313" s="39" t="s">
        <v>6163</v>
      </c>
      <c r="C1313" s="39" t="s">
        <v>6164</v>
      </c>
      <c r="D1313" s="39" t="s">
        <v>6165</v>
      </c>
      <c r="E1313" s="51">
        <v>31.692923665364553</v>
      </c>
      <c r="F1313" s="51">
        <v>32.52202778280212</v>
      </c>
      <c r="G1313" s="36" t="s">
        <v>6161</v>
      </c>
      <c r="H1313" s="39" t="s">
        <v>5</v>
      </c>
      <c r="I1313" s="39" t="s">
        <v>761</v>
      </c>
      <c r="J1313" s="39"/>
      <c r="K1313" s="39" t="s">
        <v>530</v>
      </c>
      <c r="L1313" s="40" t="s">
        <v>6166</v>
      </c>
      <c r="M1313" s="52" t="s">
        <v>791</v>
      </c>
      <c r="N1313" s="52">
        <v>15</v>
      </c>
      <c r="O1313" s="52">
        <v>15</v>
      </c>
      <c r="P1313" s="52"/>
      <c r="Q1313" s="52"/>
      <c r="R1313" s="39" t="s">
        <v>6167</v>
      </c>
    </row>
    <row r="1314" spans="2:18" ht="34.799999999999997">
      <c r="B1314" s="39" t="s">
        <v>6168</v>
      </c>
      <c r="C1314" s="39" t="s">
        <v>6169</v>
      </c>
      <c r="D1314" s="39" t="s">
        <v>6170</v>
      </c>
      <c r="E1314" s="51">
        <v>2.1128615776909703</v>
      </c>
      <c r="F1314" s="51">
        <v>1.7277979838211834</v>
      </c>
      <c r="G1314" s="36" t="s">
        <v>3660</v>
      </c>
      <c r="H1314" s="39" t="s">
        <v>5</v>
      </c>
      <c r="I1314" s="39" t="s">
        <v>761</v>
      </c>
      <c r="J1314" s="39"/>
      <c r="K1314" s="39" t="s">
        <v>534</v>
      </c>
      <c r="L1314" s="40" t="s">
        <v>6171</v>
      </c>
      <c r="M1314" s="52" t="s">
        <v>763</v>
      </c>
      <c r="N1314" s="52">
        <v>1</v>
      </c>
      <c r="O1314" s="52">
        <v>1</v>
      </c>
      <c r="P1314" s="52"/>
      <c r="Q1314" s="52"/>
      <c r="R1314" s="39" t="s">
        <v>6172</v>
      </c>
    </row>
    <row r="1315" spans="2:18" ht="243.6">
      <c r="B1315" s="39" t="s">
        <v>6173</v>
      </c>
      <c r="C1315" s="39" t="s">
        <v>6174</v>
      </c>
      <c r="D1315" s="39" t="s">
        <v>6175</v>
      </c>
      <c r="E1315" s="51">
        <v>42.257231553819409</v>
      </c>
      <c r="F1315" s="51">
        <v>43.362703710402826</v>
      </c>
      <c r="G1315" s="36" t="s">
        <v>3660</v>
      </c>
      <c r="H1315" s="39" t="s">
        <v>5</v>
      </c>
      <c r="I1315" s="39" t="s">
        <v>761</v>
      </c>
      <c r="J1315" s="39"/>
      <c r="K1315" s="39" t="s">
        <v>534</v>
      </c>
      <c r="L1315" s="40">
        <v>22.0015</v>
      </c>
      <c r="M1315" s="52" t="s">
        <v>1284</v>
      </c>
      <c r="N1315" s="52">
        <v>20</v>
      </c>
      <c r="O1315" s="52">
        <v>20</v>
      </c>
      <c r="P1315" s="52"/>
      <c r="Q1315" s="52"/>
      <c r="R1315" s="39" t="s">
        <v>6176</v>
      </c>
    </row>
    <row r="1316" spans="2:18" ht="174">
      <c r="B1316" s="39" t="s">
        <v>6177</v>
      </c>
      <c r="C1316" s="39" t="s">
        <v>6178</v>
      </c>
      <c r="D1316" s="39" t="s">
        <v>6179</v>
      </c>
      <c r="E1316" s="51">
        <v>31.692923665364553</v>
      </c>
      <c r="F1316" s="51">
        <v>32.52202778280212</v>
      </c>
      <c r="G1316" s="36" t="s">
        <v>760</v>
      </c>
      <c r="H1316" s="39" t="s">
        <v>951</v>
      </c>
      <c r="I1316" s="39" t="s">
        <v>761</v>
      </c>
      <c r="J1316" s="39"/>
      <c r="K1316" s="39" t="s">
        <v>534</v>
      </c>
      <c r="L1316" s="40">
        <v>22.001999999999999</v>
      </c>
      <c r="M1316" s="52" t="s">
        <v>1284</v>
      </c>
      <c r="N1316" s="52">
        <v>15</v>
      </c>
      <c r="O1316" s="52">
        <v>15</v>
      </c>
      <c r="P1316" s="52"/>
      <c r="Q1316" s="52"/>
      <c r="R1316" s="39" t="s">
        <v>6180</v>
      </c>
    </row>
    <row r="1317" spans="2:18" ht="69.599999999999994">
      <c r="B1317" s="39" t="s">
        <v>6181</v>
      </c>
      <c r="C1317" s="39" t="s">
        <v>621</v>
      </c>
      <c r="D1317" s="39" t="s">
        <v>6182</v>
      </c>
      <c r="E1317" s="51">
        <v>29.580062087673582</v>
      </c>
      <c r="F1317" s="51">
        <v>21.681351855201413</v>
      </c>
      <c r="G1317" s="36" t="s">
        <v>760</v>
      </c>
      <c r="H1317" s="39" t="s">
        <v>5</v>
      </c>
      <c r="I1317" s="39" t="s">
        <v>761</v>
      </c>
      <c r="J1317" s="39"/>
      <c r="K1317" s="39" t="s">
        <v>534</v>
      </c>
      <c r="L1317" s="40" t="s">
        <v>6183</v>
      </c>
      <c r="M1317" s="52" t="s">
        <v>1284</v>
      </c>
      <c r="N1317" s="52">
        <v>14</v>
      </c>
      <c r="O1317" s="52">
        <v>10</v>
      </c>
      <c r="P1317" s="52"/>
      <c r="Q1317" s="52" t="s">
        <v>1060</v>
      </c>
      <c r="R1317" s="39" t="s">
        <v>6184</v>
      </c>
    </row>
    <row r="1318" spans="2:18" ht="400.2">
      <c r="B1318" s="39" t="s">
        <v>6185</v>
      </c>
      <c r="C1318" s="39" t="s">
        <v>6186</v>
      </c>
      <c r="D1318" s="39" t="s">
        <v>767</v>
      </c>
      <c r="E1318" s="51">
        <v>6.3385847330729108</v>
      </c>
      <c r="F1318" s="51">
        <v>6.5044055565604229</v>
      </c>
      <c r="G1318" s="36" t="s">
        <v>760</v>
      </c>
      <c r="H1318" s="39" t="s">
        <v>5</v>
      </c>
      <c r="I1318" s="39" t="s">
        <v>761</v>
      </c>
      <c r="J1318" s="39"/>
      <c r="K1318" s="39" t="s">
        <v>534</v>
      </c>
      <c r="L1318" s="40">
        <v>22.004999999999999</v>
      </c>
      <c r="M1318" s="52" t="s">
        <v>1284</v>
      </c>
      <c r="N1318" s="52">
        <v>3</v>
      </c>
      <c r="O1318" s="52">
        <v>3</v>
      </c>
      <c r="P1318" s="52"/>
      <c r="Q1318" s="52"/>
      <c r="R1318" s="39" t="s">
        <v>6187</v>
      </c>
    </row>
    <row r="1319" spans="2:18" ht="139.19999999999999">
      <c r="B1319" s="39" t="s">
        <v>6188</v>
      </c>
      <c r="C1319" s="39" t="s">
        <v>6189</v>
      </c>
      <c r="D1319" s="39" t="s">
        <v>6190</v>
      </c>
      <c r="E1319" s="51">
        <v>4.2257231553819405</v>
      </c>
      <c r="F1319" s="51">
        <v>4.3362703710402819</v>
      </c>
      <c r="G1319" s="36" t="s">
        <v>760</v>
      </c>
      <c r="H1319" s="39" t="s">
        <v>5</v>
      </c>
      <c r="I1319" s="39" t="s">
        <v>768</v>
      </c>
      <c r="J1319" s="39" t="s">
        <v>6191</v>
      </c>
      <c r="K1319" s="39" t="s">
        <v>534</v>
      </c>
      <c r="L1319" s="40" t="s">
        <v>6192</v>
      </c>
      <c r="M1319" s="52" t="s">
        <v>1284</v>
      </c>
      <c r="N1319" s="52">
        <v>2</v>
      </c>
      <c r="O1319" s="52">
        <v>2</v>
      </c>
      <c r="P1319" s="52"/>
      <c r="Q1319" s="52"/>
      <c r="R1319" s="39" t="s">
        <v>6193</v>
      </c>
    </row>
    <row r="1320" spans="2:18" ht="69.599999999999994">
      <c r="B1320" s="39" t="s">
        <v>6194</v>
      </c>
      <c r="C1320" s="39" t="s">
        <v>6195</v>
      </c>
      <c r="D1320" s="39" t="s">
        <v>6196</v>
      </c>
      <c r="E1320" s="51">
        <v>6.3385847330729108</v>
      </c>
      <c r="F1320" s="51">
        <v>6.5044055565604229</v>
      </c>
      <c r="G1320" s="36" t="s">
        <v>760</v>
      </c>
      <c r="H1320" s="39" t="s">
        <v>5</v>
      </c>
      <c r="I1320" s="39" t="s">
        <v>768</v>
      </c>
      <c r="J1320" s="39" t="s">
        <v>6197</v>
      </c>
      <c r="K1320" s="39" t="s">
        <v>534</v>
      </c>
      <c r="L1320" s="40">
        <v>22.007000000000001</v>
      </c>
      <c r="M1320" s="52" t="s">
        <v>1284</v>
      </c>
      <c r="N1320" s="52">
        <v>3</v>
      </c>
      <c r="O1320" s="52">
        <v>3</v>
      </c>
      <c r="P1320" s="52"/>
      <c r="Q1320" s="52"/>
      <c r="R1320" s="39" t="s">
        <v>6198</v>
      </c>
    </row>
    <row r="1321" spans="2:18" ht="69.599999999999994">
      <c r="B1321" s="39" t="s">
        <v>6199</v>
      </c>
      <c r="C1321" s="39" t="s">
        <v>6200</v>
      </c>
      <c r="D1321" s="39" t="s">
        <v>6201</v>
      </c>
      <c r="E1321" s="51">
        <v>21.128615776909704</v>
      </c>
      <c r="F1321" s="51">
        <v>21.681351855201413</v>
      </c>
      <c r="G1321" s="36" t="s">
        <v>760</v>
      </c>
      <c r="H1321" s="39" t="s">
        <v>5</v>
      </c>
      <c r="I1321" s="39" t="s">
        <v>768</v>
      </c>
      <c r="J1321" s="39" t="s">
        <v>6197</v>
      </c>
      <c r="K1321" s="39" t="s">
        <v>534</v>
      </c>
      <c r="L1321" s="40">
        <v>22.007999999999999</v>
      </c>
      <c r="M1321" s="52" t="s">
        <v>1284</v>
      </c>
      <c r="N1321" s="52">
        <v>10</v>
      </c>
      <c r="O1321" s="52">
        <v>10</v>
      </c>
      <c r="P1321" s="52"/>
      <c r="Q1321" s="52"/>
      <c r="R1321" s="39" t="s">
        <v>6202</v>
      </c>
    </row>
    <row r="1322" spans="2:18" ht="69.599999999999994">
      <c r="B1322" s="39" t="s">
        <v>6203</v>
      </c>
      <c r="C1322" s="39" t="s">
        <v>6204</v>
      </c>
      <c r="D1322" s="39" t="s">
        <v>6205</v>
      </c>
      <c r="E1322" s="51">
        <v>12.677169466145822</v>
      </c>
      <c r="F1322" s="51">
        <v>13.008811113120846</v>
      </c>
      <c r="G1322" s="36" t="s">
        <v>760</v>
      </c>
      <c r="H1322" s="39" t="s">
        <v>5</v>
      </c>
      <c r="I1322" s="39" t="s">
        <v>761</v>
      </c>
      <c r="J1322" s="39"/>
      <c r="K1322" s="39" t="s">
        <v>534</v>
      </c>
      <c r="L1322" s="40">
        <v>22.009</v>
      </c>
      <c r="M1322" s="52" t="s">
        <v>1284</v>
      </c>
      <c r="N1322" s="52">
        <v>6</v>
      </c>
      <c r="O1322" s="52">
        <v>6</v>
      </c>
      <c r="P1322" s="52"/>
      <c r="Q1322" s="52"/>
      <c r="R1322" s="39" t="s">
        <v>6206</v>
      </c>
    </row>
    <row r="1323" spans="2:18" ht="52.2">
      <c r="B1323" s="39" t="s">
        <v>6207</v>
      </c>
      <c r="C1323" s="39" t="s">
        <v>6208</v>
      </c>
      <c r="D1323" s="39" t="s">
        <v>6209</v>
      </c>
      <c r="E1323" s="51">
        <v>14.790031043836791</v>
      </c>
      <c r="F1323" s="51">
        <v>15.176946298640987</v>
      </c>
      <c r="G1323" s="36" t="s">
        <v>760</v>
      </c>
      <c r="H1323" s="39" t="s">
        <v>5</v>
      </c>
      <c r="I1323" s="39" t="s">
        <v>768</v>
      </c>
      <c r="J1323" s="39" t="s">
        <v>6203</v>
      </c>
      <c r="K1323" s="39" t="s">
        <v>534</v>
      </c>
      <c r="L1323" s="40">
        <v>22.01</v>
      </c>
      <c r="M1323" s="52" t="s">
        <v>1284</v>
      </c>
      <c r="N1323" s="52">
        <v>7</v>
      </c>
      <c r="O1323" s="52">
        <v>7</v>
      </c>
      <c r="P1323" s="52"/>
      <c r="Q1323" s="52"/>
      <c r="R1323" s="39" t="s">
        <v>6210</v>
      </c>
    </row>
    <row r="1324" spans="2:18" ht="52.2">
      <c r="B1324" s="39" t="s">
        <v>6211</v>
      </c>
      <c r="C1324" s="39" t="s">
        <v>6212</v>
      </c>
      <c r="D1324" s="39" t="s">
        <v>6213</v>
      </c>
      <c r="E1324" s="51">
        <v>4.2257231553819405</v>
      </c>
      <c r="F1324" s="51">
        <v>4.3362703710402819</v>
      </c>
      <c r="G1324" s="36" t="s">
        <v>760</v>
      </c>
      <c r="H1324" s="39" t="s">
        <v>5</v>
      </c>
      <c r="I1324" s="39" t="s">
        <v>768</v>
      </c>
      <c r="J1324" s="39" t="s">
        <v>6203</v>
      </c>
      <c r="K1324" s="39" t="s">
        <v>534</v>
      </c>
      <c r="L1324" s="40">
        <v>22.010999999999999</v>
      </c>
      <c r="M1324" s="52" t="s">
        <v>1284</v>
      </c>
      <c r="N1324" s="52">
        <v>2</v>
      </c>
      <c r="O1324" s="52">
        <v>2</v>
      </c>
      <c r="P1324" s="52"/>
      <c r="Q1324" s="52"/>
      <c r="R1324" s="39" t="s">
        <v>6214</v>
      </c>
    </row>
    <row r="1325" spans="2:18" ht="52.2">
      <c r="B1325" s="39" t="s">
        <v>6215</v>
      </c>
      <c r="C1325" s="39" t="s">
        <v>6216</v>
      </c>
      <c r="D1325" s="39" t="s">
        <v>6217</v>
      </c>
      <c r="E1325" s="51">
        <v>14.790031043836791</v>
      </c>
      <c r="F1325" s="51">
        <v>15.176946298640987</v>
      </c>
      <c r="G1325" s="36" t="s">
        <v>760</v>
      </c>
      <c r="H1325" s="39" t="s">
        <v>5</v>
      </c>
      <c r="I1325" s="39" t="s">
        <v>761</v>
      </c>
      <c r="J1325" s="39"/>
      <c r="K1325" s="39" t="s">
        <v>534</v>
      </c>
      <c r="L1325" s="40">
        <v>22.012</v>
      </c>
      <c r="M1325" s="52" t="s">
        <v>1284</v>
      </c>
      <c r="N1325" s="52">
        <v>7</v>
      </c>
      <c r="O1325" s="52">
        <v>7</v>
      </c>
      <c r="P1325" s="52"/>
      <c r="Q1325" s="52"/>
      <c r="R1325" s="39" t="s">
        <v>6218</v>
      </c>
    </row>
    <row r="1326" spans="2:18" ht="409.6">
      <c r="B1326" s="39" t="s">
        <v>6219</v>
      </c>
      <c r="C1326" s="39" t="s">
        <v>6220</v>
      </c>
      <c r="D1326" s="39" t="s">
        <v>6221</v>
      </c>
      <c r="E1326" s="51">
        <v>2.4146989459325412</v>
      </c>
      <c r="F1326" s="51">
        <v>6.2934591678457741</v>
      </c>
      <c r="G1326" s="36" t="s">
        <v>6222</v>
      </c>
      <c r="H1326" s="39" t="s">
        <v>5</v>
      </c>
      <c r="I1326" s="39" t="s">
        <v>761</v>
      </c>
      <c r="J1326" s="39"/>
      <c r="K1326" s="39" t="s">
        <v>534</v>
      </c>
      <c r="L1326" s="40">
        <v>22.012</v>
      </c>
      <c r="M1326" s="52" t="s">
        <v>4264</v>
      </c>
      <c r="N1326" s="52">
        <v>1</v>
      </c>
      <c r="O1326" s="52">
        <v>1</v>
      </c>
      <c r="P1326" s="52"/>
      <c r="Q1326" s="52"/>
      <c r="R1326" s="39" t="s">
        <v>6223</v>
      </c>
    </row>
    <row r="1327" spans="2:18" ht="52.2">
      <c r="B1327" s="39" t="s">
        <v>6224</v>
      </c>
      <c r="C1327" s="39" t="s">
        <v>6225</v>
      </c>
      <c r="D1327" s="39" t="s">
        <v>767</v>
      </c>
      <c r="E1327" s="51">
        <v>21.128615776909704</v>
      </c>
      <c r="F1327" s="51">
        <v>21.681351855201413</v>
      </c>
      <c r="G1327" s="36" t="s">
        <v>760</v>
      </c>
      <c r="H1327" s="39" t="s">
        <v>5</v>
      </c>
      <c r="I1327" s="39" t="s">
        <v>761</v>
      </c>
      <c r="J1327" s="39"/>
      <c r="K1327" s="39" t="s">
        <v>536</v>
      </c>
      <c r="L1327" s="40">
        <v>22.102</v>
      </c>
      <c r="M1327" s="52" t="s">
        <v>1284</v>
      </c>
      <c r="N1327" s="52">
        <v>10</v>
      </c>
      <c r="O1327" s="52">
        <v>10</v>
      </c>
      <c r="P1327" s="52"/>
      <c r="Q1327" s="52" t="s">
        <v>1060</v>
      </c>
      <c r="R1327" s="39" t="s">
        <v>6226</v>
      </c>
    </row>
    <row r="1328" spans="2:18" ht="52.2">
      <c r="B1328" s="39" t="s">
        <v>6227</v>
      </c>
      <c r="C1328" s="39" t="s">
        <v>6228</v>
      </c>
      <c r="D1328" s="39" t="s">
        <v>767</v>
      </c>
      <c r="E1328" s="51">
        <v>19.01575419921873</v>
      </c>
      <c r="F1328" s="51">
        <v>19.51321666968127</v>
      </c>
      <c r="G1328" s="36" t="s">
        <v>3660</v>
      </c>
      <c r="H1328" s="39" t="s">
        <v>5</v>
      </c>
      <c r="I1328" s="39" t="s">
        <v>761</v>
      </c>
      <c r="J1328" s="39"/>
      <c r="K1328" s="39" t="s">
        <v>536</v>
      </c>
      <c r="L1328" s="40">
        <v>22.100999999999999</v>
      </c>
      <c r="M1328" s="52" t="s">
        <v>1284</v>
      </c>
      <c r="N1328" s="52">
        <v>9</v>
      </c>
      <c r="O1328" s="52">
        <v>9</v>
      </c>
      <c r="P1328" s="52"/>
      <c r="Q1328" s="52" t="s">
        <v>1060</v>
      </c>
      <c r="R1328" s="39" t="s">
        <v>6229</v>
      </c>
    </row>
    <row r="1329" spans="2:18" ht="52.2">
      <c r="B1329" s="39" t="s">
        <v>6230</v>
      </c>
      <c r="C1329" s="39" t="s">
        <v>6231</v>
      </c>
      <c r="D1329" s="39" t="s">
        <v>767</v>
      </c>
      <c r="E1329" s="51">
        <v>42.257231553819409</v>
      </c>
      <c r="F1329" s="51">
        <v>43.362703710402826</v>
      </c>
      <c r="G1329" s="36" t="s">
        <v>760</v>
      </c>
      <c r="H1329" s="39" t="s">
        <v>951</v>
      </c>
      <c r="I1329" s="39" t="s">
        <v>761</v>
      </c>
      <c r="J1329" s="39"/>
      <c r="K1329" s="39" t="s">
        <v>536</v>
      </c>
      <c r="L1329" s="40">
        <v>22.113</v>
      </c>
      <c r="M1329" s="52" t="s">
        <v>1284</v>
      </c>
      <c r="N1329" s="52">
        <v>20</v>
      </c>
      <c r="O1329" s="52">
        <v>20</v>
      </c>
      <c r="P1329" s="52"/>
      <c r="Q1329" s="52" t="s">
        <v>1060</v>
      </c>
      <c r="R1329" s="39" t="s">
        <v>6232</v>
      </c>
    </row>
    <row r="1330" spans="2:18" ht="52.2">
      <c r="B1330" s="39" t="s">
        <v>6233</v>
      </c>
      <c r="C1330" s="39" t="s">
        <v>6234</v>
      </c>
      <c r="D1330" s="39" t="s">
        <v>767</v>
      </c>
      <c r="E1330" s="51">
        <v>25.354338932291643</v>
      </c>
      <c r="F1330" s="51">
        <v>26.017622226241691</v>
      </c>
      <c r="G1330" s="36" t="s">
        <v>760</v>
      </c>
      <c r="H1330" s="39" t="s">
        <v>951</v>
      </c>
      <c r="I1330" s="39" t="s">
        <v>761</v>
      </c>
      <c r="J1330" s="39"/>
      <c r="K1330" s="39" t="s">
        <v>536</v>
      </c>
      <c r="L1330" s="40">
        <v>22.114000000000001</v>
      </c>
      <c r="M1330" s="52" t="s">
        <v>1284</v>
      </c>
      <c r="N1330" s="52">
        <v>12</v>
      </c>
      <c r="O1330" s="52">
        <v>12</v>
      </c>
      <c r="P1330" s="52"/>
      <c r="Q1330" s="52" t="s">
        <v>1060</v>
      </c>
      <c r="R1330" s="39" t="s">
        <v>6235</v>
      </c>
    </row>
    <row r="1331" spans="2:18" ht="121.8">
      <c r="B1331" s="39" t="s">
        <v>6236</v>
      </c>
      <c r="C1331" s="39" t="s">
        <v>6237</v>
      </c>
      <c r="D1331" s="39" t="s">
        <v>6238</v>
      </c>
      <c r="E1331" s="51">
        <v>31.692923665364553</v>
      </c>
      <c r="F1331" s="51">
        <v>32.52202778280212</v>
      </c>
      <c r="G1331" s="36" t="s">
        <v>760</v>
      </c>
      <c r="H1331" s="39" t="s">
        <v>951</v>
      </c>
      <c r="I1331" s="39" t="s">
        <v>761</v>
      </c>
      <c r="J1331" s="39"/>
      <c r="K1331" s="39" t="s">
        <v>536</v>
      </c>
      <c r="L1331" s="40">
        <v>22.114999999999998</v>
      </c>
      <c r="M1331" s="52" t="s">
        <v>1284</v>
      </c>
      <c r="N1331" s="52">
        <v>15</v>
      </c>
      <c r="O1331" s="52">
        <v>15</v>
      </c>
      <c r="P1331" s="52"/>
      <c r="Q1331" s="52" t="s">
        <v>1060</v>
      </c>
      <c r="R1331" s="39" t="s">
        <v>6239</v>
      </c>
    </row>
    <row r="1332" spans="2:18" ht="87">
      <c r="B1332" s="39" t="s">
        <v>6240</v>
      </c>
      <c r="C1332" s="39" t="s">
        <v>6241</v>
      </c>
      <c r="D1332" s="39" t="s">
        <v>767</v>
      </c>
      <c r="E1332" s="51">
        <v>42.257231553819409</v>
      </c>
      <c r="F1332" s="51">
        <v>43.362703710402826</v>
      </c>
      <c r="G1332" s="36" t="s">
        <v>760</v>
      </c>
      <c r="H1332" s="39" t="s">
        <v>5</v>
      </c>
      <c r="I1332" s="39" t="s">
        <v>761</v>
      </c>
      <c r="J1332" s="39"/>
      <c r="K1332" s="39" t="s">
        <v>536</v>
      </c>
      <c r="L1332" s="40">
        <v>22.116</v>
      </c>
      <c r="M1332" s="52" t="s">
        <v>1284</v>
      </c>
      <c r="N1332" s="52">
        <v>20</v>
      </c>
      <c r="O1332" s="52">
        <v>20</v>
      </c>
      <c r="P1332" s="52"/>
      <c r="Q1332" s="52"/>
      <c r="R1332" s="39" t="s">
        <v>6242</v>
      </c>
    </row>
    <row r="1333" spans="2:18" ht="121.8">
      <c r="B1333" s="39" t="s">
        <v>6243</v>
      </c>
      <c r="C1333" s="39" t="s">
        <v>6244</v>
      </c>
      <c r="D1333" s="39" t="s">
        <v>5443</v>
      </c>
      <c r="E1333" s="51">
        <v>16.902892621527762</v>
      </c>
      <c r="F1333" s="51">
        <v>17.345081484161128</v>
      </c>
      <c r="G1333" s="36" t="s">
        <v>6245</v>
      </c>
      <c r="H1333" s="39" t="s">
        <v>5</v>
      </c>
      <c r="I1333" s="39" t="s">
        <v>761</v>
      </c>
      <c r="J1333" s="39"/>
      <c r="K1333" s="39" t="s">
        <v>538</v>
      </c>
      <c r="L1333" s="40">
        <v>22.085999999999999</v>
      </c>
      <c r="M1333" s="52" t="s">
        <v>1284</v>
      </c>
      <c r="N1333" s="52">
        <v>8</v>
      </c>
      <c r="O1333" s="52">
        <v>8</v>
      </c>
      <c r="P1333" s="52"/>
      <c r="Q1333" s="52" t="s">
        <v>1060</v>
      </c>
      <c r="R1333" s="39" t="s">
        <v>6246</v>
      </c>
    </row>
    <row r="1334" spans="2:18" ht="69.599999999999994">
      <c r="B1334" s="39" t="s">
        <v>6247</v>
      </c>
      <c r="C1334" s="39" t="s">
        <v>6248</v>
      </c>
      <c r="D1334" s="39" t="s">
        <v>6249</v>
      </c>
      <c r="E1334" s="51">
        <v>2.4146989459325412</v>
      </c>
      <c r="F1334" s="51">
        <v>6.2934591678457741</v>
      </c>
      <c r="G1334" s="36" t="s">
        <v>6250</v>
      </c>
      <c r="H1334" s="39" t="s">
        <v>5</v>
      </c>
      <c r="I1334" s="39" t="s">
        <v>761</v>
      </c>
      <c r="J1334" s="39"/>
      <c r="K1334" s="39" t="s">
        <v>538</v>
      </c>
      <c r="L1334" s="40">
        <v>22.091000000000001</v>
      </c>
      <c r="M1334" s="52" t="s">
        <v>4264</v>
      </c>
      <c r="N1334" s="52">
        <v>1</v>
      </c>
      <c r="O1334" s="52">
        <v>1</v>
      </c>
      <c r="P1334" s="52"/>
      <c r="Q1334" s="52" t="s">
        <v>1060</v>
      </c>
      <c r="R1334" s="39" t="s">
        <v>6251</v>
      </c>
    </row>
    <row r="1335" spans="2:18" ht="409.6">
      <c r="B1335" s="39" t="s">
        <v>6252</v>
      </c>
      <c r="C1335" s="39" t="s">
        <v>6253</v>
      </c>
      <c r="D1335" s="39" t="s">
        <v>6254</v>
      </c>
      <c r="E1335" s="51">
        <v>24.146989459325411</v>
      </c>
      <c r="F1335" s="51">
        <v>26.409401032181957</v>
      </c>
      <c r="G1335" s="36" t="s">
        <v>6255</v>
      </c>
      <c r="H1335" s="39" t="s">
        <v>5</v>
      </c>
      <c r="I1335" s="39" t="s">
        <v>987</v>
      </c>
      <c r="J1335" s="39"/>
      <c r="K1335" s="39" t="s">
        <v>538</v>
      </c>
      <c r="L1335" s="40">
        <v>22.15</v>
      </c>
      <c r="M1335" s="52" t="s">
        <v>3692</v>
      </c>
      <c r="N1335" s="52">
        <v>10</v>
      </c>
      <c r="O1335" s="52">
        <v>10</v>
      </c>
      <c r="P1335" s="52"/>
      <c r="Q1335" s="52" t="s">
        <v>1060</v>
      </c>
      <c r="R1335" s="39" t="s">
        <v>6256</v>
      </c>
    </row>
    <row r="1336" spans="2:18" ht="104.4">
      <c r="B1336" s="39" t="s">
        <v>6257</v>
      </c>
      <c r="C1336" s="39" t="s">
        <v>6258</v>
      </c>
      <c r="D1336" s="39" t="s">
        <v>6259</v>
      </c>
      <c r="E1336" s="51">
        <v>23.241477354600672</v>
      </c>
      <c r="F1336" s="51">
        <v>69.38032593664451</v>
      </c>
      <c r="G1336" s="36" t="s">
        <v>3660</v>
      </c>
      <c r="H1336" s="39" t="s">
        <v>5</v>
      </c>
      <c r="I1336" s="39" t="s">
        <v>761</v>
      </c>
      <c r="J1336" s="39"/>
      <c r="K1336" s="39" t="s">
        <v>540</v>
      </c>
      <c r="L1336" s="40">
        <v>22.120999999999999</v>
      </c>
      <c r="M1336" s="52" t="s">
        <v>1284</v>
      </c>
      <c r="N1336" s="52">
        <v>11</v>
      </c>
      <c r="O1336" s="52">
        <v>12</v>
      </c>
      <c r="P1336" s="52">
        <v>20</v>
      </c>
      <c r="Q1336" s="52" t="s">
        <v>1060</v>
      </c>
      <c r="R1336" s="39" t="s">
        <v>6260</v>
      </c>
    </row>
    <row r="1337" spans="2:18" ht="104.4">
      <c r="B1337" s="39" t="s">
        <v>6261</v>
      </c>
      <c r="C1337" s="39" t="s">
        <v>6262</v>
      </c>
      <c r="D1337" s="39" t="s">
        <v>767</v>
      </c>
      <c r="E1337" s="51">
        <v>8.4514463107638811</v>
      </c>
      <c r="F1337" s="51">
        <v>8.6725407420805638</v>
      </c>
      <c r="G1337" s="36" t="s">
        <v>760</v>
      </c>
      <c r="H1337" s="39" t="s">
        <v>5</v>
      </c>
      <c r="I1337" s="39" t="s">
        <v>768</v>
      </c>
      <c r="J1337" s="39" t="s">
        <v>6257</v>
      </c>
      <c r="K1337" s="39" t="s">
        <v>540</v>
      </c>
      <c r="L1337" s="40">
        <v>22.120999999999999</v>
      </c>
      <c r="M1337" s="52" t="s">
        <v>1284</v>
      </c>
      <c r="N1337" s="52">
        <v>4</v>
      </c>
      <c r="O1337" s="52">
        <v>4</v>
      </c>
      <c r="P1337" s="52"/>
      <c r="Q1337" s="52"/>
      <c r="R1337" s="39" t="s">
        <v>6263</v>
      </c>
    </row>
    <row r="1338" spans="2:18" ht="87">
      <c r="B1338" s="39" t="s">
        <v>6264</v>
      </c>
      <c r="C1338" s="39" t="s">
        <v>6265</v>
      </c>
      <c r="D1338" s="39" t="s">
        <v>6266</v>
      </c>
      <c r="E1338" s="51">
        <v>23.241477354600672</v>
      </c>
      <c r="F1338" s="51">
        <v>69.38032593664451</v>
      </c>
      <c r="G1338" s="36" t="s">
        <v>760</v>
      </c>
      <c r="H1338" s="39" t="s">
        <v>5</v>
      </c>
      <c r="I1338" s="39" t="s">
        <v>761</v>
      </c>
      <c r="J1338" s="39"/>
      <c r="K1338" s="39" t="s">
        <v>540</v>
      </c>
      <c r="L1338" s="40">
        <v>22.129000000000001</v>
      </c>
      <c r="M1338" s="52" t="s">
        <v>1284</v>
      </c>
      <c r="N1338" s="52">
        <v>11</v>
      </c>
      <c r="O1338" s="52">
        <v>12</v>
      </c>
      <c r="P1338" s="52">
        <v>20</v>
      </c>
      <c r="Q1338" s="52" t="s">
        <v>1060</v>
      </c>
      <c r="R1338" s="39" t="s">
        <v>6267</v>
      </c>
    </row>
    <row r="1339" spans="2:18" ht="104.4">
      <c r="B1339" s="39" t="s">
        <v>6268</v>
      </c>
      <c r="C1339" s="39" t="s">
        <v>6269</v>
      </c>
      <c r="D1339" s="39" t="s">
        <v>767</v>
      </c>
      <c r="E1339" s="51">
        <v>8.4514463107638811</v>
      </c>
      <c r="F1339" s="51">
        <v>8.6725407420805638</v>
      </c>
      <c r="G1339" s="36" t="s">
        <v>760</v>
      </c>
      <c r="H1339" s="39" t="s">
        <v>5</v>
      </c>
      <c r="I1339" s="39" t="s">
        <v>768</v>
      </c>
      <c r="J1339" s="39" t="s">
        <v>6264</v>
      </c>
      <c r="K1339" s="39" t="s">
        <v>540</v>
      </c>
      <c r="L1339" s="40">
        <v>22.129000000000001</v>
      </c>
      <c r="M1339" s="52" t="s">
        <v>1284</v>
      </c>
      <c r="N1339" s="52">
        <v>4</v>
      </c>
      <c r="O1339" s="52">
        <v>4</v>
      </c>
      <c r="P1339" s="52"/>
      <c r="Q1339" s="52"/>
      <c r="R1339" s="39" t="s">
        <v>6270</v>
      </c>
    </row>
    <row r="1340" spans="2:18" ht="191.4">
      <c r="B1340" s="39" t="s">
        <v>6271</v>
      </c>
      <c r="C1340" s="39" t="s">
        <v>6272</v>
      </c>
      <c r="D1340" s="39" t="s">
        <v>6273</v>
      </c>
      <c r="E1340" s="51">
        <v>2.1128615776909703</v>
      </c>
      <c r="F1340" s="51">
        <v>1.7277979838211834</v>
      </c>
      <c r="G1340" s="36" t="s">
        <v>760</v>
      </c>
      <c r="H1340" s="39" t="s">
        <v>5</v>
      </c>
      <c r="I1340" s="39" t="s">
        <v>761</v>
      </c>
      <c r="J1340" s="39"/>
      <c r="K1340" s="39" t="s">
        <v>540</v>
      </c>
      <c r="L1340" s="40" t="s">
        <v>6274</v>
      </c>
      <c r="M1340" s="52" t="s">
        <v>763</v>
      </c>
      <c r="N1340" s="52">
        <v>1</v>
      </c>
      <c r="O1340" s="52">
        <v>1</v>
      </c>
      <c r="P1340" s="52"/>
      <c r="Q1340" s="52"/>
      <c r="R1340" s="39" t="s">
        <v>6275</v>
      </c>
    </row>
    <row r="1341" spans="2:18" ht="69.599999999999994">
      <c r="B1341" s="39" t="s">
        <v>6276</v>
      </c>
      <c r="C1341" s="39" t="s">
        <v>6277</v>
      </c>
      <c r="D1341" s="39" t="s">
        <v>6278</v>
      </c>
      <c r="E1341" s="51">
        <v>0</v>
      </c>
      <c r="F1341" s="51">
        <v>2.3355421596525625</v>
      </c>
      <c r="G1341" s="36" t="s">
        <v>760</v>
      </c>
      <c r="H1341" s="39" t="s">
        <v>5</v>
      </c>
      <c r="I1341" s="39" t="s">
        <v>761</v>
      </c>
      <c r="J1341" s="39"/>
      <c r="K1341" s="39" t="s">
        <v>540</v>
      </c>
      <c r="L1341" s="40" t="s">
        <v>6279</v>
      </c>
      <c r="M1341" s="52" t="s">
        <v>3878</v>
      </c>
      <c r="N1341" s="52">
        <v>0</v>
      </c>
      <c r="O1341" s="52">
        <v>1</v>
      </c>
      <c r="P1341" s="52"/>
      <c r="Q1341" s="52"/>
      <c r="R1341" s="39" t="s">
        <v>6280</v>
      </c>
    </row>
    <row r="1342" spans="2:18" ht="409.6">
      <c r="B1342" s="39" t="s">
        <v>6281</v>
      </c>
      <c r="C1342" s="39" t="s">
        <v>6282</v>
      </c>
      <c r="D1342" s="39" t="s">
        <v>6283</v>
      </c>
      <c r="E1342" s="51">
        <v>2.1128615776909703</v>
      </c>
      <c r="F1342" s="51">
        <v>2.168135185520141</v>
      </c>
      <c r="G1342" s="36" t="s">
        <v>6284</v>
      </c>
      <c r="H1342" s="39" t="s">
        <v>5</v>
      </c>
      <c r="I1342" s="39" t="s">
        <v>761</v>
      </c>
      <c r="J1342" s="39"/>
      <c r="K1342" s="39" t="s">
        <v>544</v>
      </c>
      <c r="L1342" s="40">
        <v>0.156</v>
      </c>
      <c r="M1342" s="52" t="s">
        <v>791</v>
      </c>
      <c r="N1342" s="52">
        <v>1</v>
      </c>
      <c r="O1342" s="52">
        <v>1</v>
      </c>
      <c r="P1342" s="52"/>
      <c r="Q1342" s="52"/>
      <c r="R1342" s="39" t="s">
        <v>6285</v>
      </c>
    </row>
    <row r="1343" spans="2:18" ht="52.2">
      <c r="B1343" s="39" t="s">
        <v>6286</v>
      </c>
      <c r="C1343" s="39" t="s">
        <v>6287</v>
      </c>
      <c r="D1343" s="39" t="s">
        <v>6288</v>
      </c>
      <c r="E1343" s="51">
        <v>21.128615776909704</v>
      </c>
      <c r="F1343" s="51">
        <v>17.277979838211834</v>
      </c>
      <c r="G1343" s="36" t="s">
        <v>6289</v>
      </c>
      <c r="H1343" s="39" t="s">
        <v>5</v>
      </c>
      <c r="I1343" s="39" t="s">
        <v>761</v>
      </c>
      <c r="J1343" s="39"/>
      <c r="K1343" s="39" t="s">
        <v>544</v>
      </c>
      <c r="L1343" s="40">
        <v>0.13300000000000001</v>
      </c>
      <c r="M1343" s="52" t="s">
        <v>763</v>
      </c>
      <c r="N1343" s="52">
        <v>10</v>
      </c>
      <c r="O1343" s="52">
        <v>10</v>
      </c>
      <c r="P1343" s="52"/>
      <c r="Q1343" s="52"/>
      <c r="R1343" s="39" t="s">
        <v>6290</v>
      </c>
    </row>
    <row r="1344" spans="2:18" ht="52.2">
      <c r="B1344" s="39" t="s">
        <v>6291</v>
      </c>
      <c r="C1344" s="39" t="s">
        <v>6292</v>
      </c>
      <c r="D1344" s="39" t="s">
        <v>6293</v>
      </c>
      <c r="E1344" s="51">
        <v>2.1128615776909703</v>
      </c>
      <c r="F1344" s="51">
        <v>1.7277979838211834</v>
      </c>
      <c r="G1344" s="36" t="s">
        <v>6289</v>
      </c>
      <c r="H1344" s="39" t="s">
        <v>5</v>
      </c>
      <c r="I1344" s="39" t="s">
        <v>761</v>
      </c>
      <c r="J1344" s="39"/>
      <c r="K1344" s="39" t="s">
        <v>544</v>
      </c>
      <c r="L1344" s="40"/>
      <c r="M1344" s="52" t="s">
        <v>763</v>
      </c>
      <c r="N1344" s="52">
        <v>1</v>
      </c>
      <c r="O1344" s="52">
        <v>1</v>
      </c>
      <c r="P1344" s="52"/>
      <c r="Q1344" s="52"/>
      <c r="R1344" s="39" t="s">
        <v>6294</v>
      </c>
    </row>
    <row r="1345" spans="2:18" ht="52.2">
      <c r="B1345" s="39" t="s">
        <v>6295</v>
      </c>
      <c r="C1345" s="39" t="s">
        <v>6296</v>
      </c>
      <c r="D1345" s="39" t="s">
        <v>6297</v>
      </c>
      <c r="E1345" s="51">
        <v>2.1128615776909703</v>
      </c>
      <c r="F1345" s="51">
        <v>2.168135185520141</v>
      </c>
      <c r="G1345" s="36" t="s">
        <v>6284</v>
      </c>
      <c r="H1345" s="39" t="s">
        <v>5</v>
      </c>
      <c r="I1345" s="39" t="s">
        <v>761</v>
      </c>
      <c r="J1345" s="39"/>
      <c r="K1345" s="39" t="s">
        <v>544</v>
      </c>
      <c r="L1345" s="40"/>
      <c r="M1345" s="52" t="s">
        <v>791</v>
      </c>
      <c r="N1345" s="52">
        <v>1</v>
      </c>
      <c r="O1345" s="52">
        <v>1</v>
      </c>
      <c r="P1345" s="52"/>
      <c r="Q1345" s="52"/>
      <c r="R1345" s="39" t="s">
        <v>6298</v>
      </c>
    </row>
    <row r="1346" spans="2:18" ht="348">
      <c r="B1346" s="39" t="s">
        <v>6299</v>
      </c>
      <c r="C1346" s="39" t="s">
        <v>6300</v>
      </c>
      <c r="D1346" s="39" t="s">
        <v>6301</v>
      </c>
      <c r="E1346" s="51">
        <v>2.1128615776909703</v>
      </c>
      <c r="F1346" s="51">
        <v>1.7277979838211834</v>
      </c>
      <c r="G1346" s="36" t="s">
        <v>2781</v>
      </c>
      <c r="H1346" s="39" t="s">
        <v>5</v>
      </c>
      <c r="I1346" s="39" t="s">
        <v>761</v>
      </c>
      <c r="J1346" s="39"/>
      <c r="K1346" s="39" t="s">
        <v>549</v>
      </c>
      <c r="L1346" s="40" t="s">
        <v>6302</v>
      </c>
      <c r="M1346" s="52" t="s">
        <v>763</v>
      </c>
      <c r="N1346" s="52">
        <v>1</v>
      </c>
      <c r="O1346" s="52">
        <v>1</v>
      </c>
      <c r="P1346" s="52"/>
      <c r="Q1346" s="52"/>
      <c r="R1346" s="39" t="s">
        <v>6303</v>
      </c>
    </row>
    <row r="1347" spans="2:18" ht="69.599999999999994">
      <c r="B1347" s="39" t="s">
        <v>6304</v>
      </c>
      <c r="C1347" s="39" t="s">
        <v>6305</v>
      </c>
      <c r="D1347" s="39" t="s">
        <v>6306</v>
      </c>
      <c r="E1347" s="51">
        <v>52.536017607451228</v>
      </c>
      <c r="F1347" s="51">
        <v>85.794900713299981</v>
      </c>
      <c r="G1347" s="36" t="s">
        <v>2781</v>
      </c>
      <c r="H1347" s="39" t="s">
        <v>5</v>
      </c>
      <c r="I1347" s="39" t="s">
        <v>399</v>
      </c>
      <c r="J1347" s="39"/>
      <c r="K1347" s="39" t="s">
        <v>551</v>
      </c>
      <c r="L1347" s="40">
        <v>28.007000000000001</v>
      </c>
      <c r="M1347" s="52" t="s">
        <v>2338</v>
      </c>
      <c r="N1347" s="52">
        <v>23</v>
      </c>
      <c r="O1347" s="52">
        <v>23</v>
      </c>
      <c r="P1347" s="52">
        <v>6</v>
      </c>
      <c r="Q1347" s="52" t="s">
        <v>2095</v>
      </c>
      <c r="R1347" s="39" t="s">
        <v>6307</v>
      </c>
    </row>
    <row r="1348" spans="2:18" ht="34.799999999999997">
      <c r="B1348" s="39" t="s">
        <v>6308</v>
      </c>
      <c r="C1348" s="39" t="s">
        <v>6309</v>
      </c>
      <c r="D1348" s="39" t="s">
        <v>6310</v>
      </c>
      <c r="E1348" s="51">
        <v>75.377764393299586</v>
      </c>
      <c r="F1348" s="51">
        <v>115.37934923512756</v>
      </c>
      <c r="G1348" s="36" t="s">
        <v>2781</v>
      </c>
      <c r="H1348" s="39" t="s">
        <v>5</v>
      </c>
      <c r="I1348" s="39" t="s">
        <v>399</v>
      </c>
      <c r="J1348" s="39"/>
      <c r="K1348" s="39" t="s">
        <v>551</v>
      </c>
      <c r="L1348" s="40">
        <v>28.007999999999999</v>
      </c>
      <c r="M1348" s="52" t="s">
        <v>2338</v>
      </c>
      <c r="N1348" s="52">
        <v>33</v>
      </c>
      <c r="O1348" s="52">
        <v>33</v>
      </c>
      <c r="P1348" s="52">
        <v>6</v>
      </c>
      <c r="Q1348" s="52" t="s">
        <v>1060</v>
      </c>
      <c r="R1348" s="39" t="s">
        <v>6311</v>
      </c>
    </row>
    <row r="1349" spans="2:18" ht="34.799999999999997">
      <c r="B1349" s="39" t="s">
        <v>6312</v>
      </c>
      <c r="C1349" s="39" t="s">
        <v>6313</v>
      </c>
      <c r="D1349" s="39" t="s">
        <v>6310</v>
      </c>
      <c r="E1349" s="51">
        <v>109.64038457207214</v>
      </c>
      <c r="F1349" s="51">
        <v>171.58980142659996</v>
      </c>
      <c r="G1349" s="36" t="s">
        <v>2781</v>
      </c>
      <c r="H1349" s="39" t="s">
        <v>5</v>
      </c>
      <c r="I1349" s="39" t="s">
        <v>399</v>
      </c>
      <c r="J1349" s="39"/>
      <c r="K1349" s="39" t="s">
        <v>551</v>
      </c>
      <c r="L1349" s="40">
        <v>28.009</v>
      </c>
      <c r="M1349" s="52" t="s">
        <v>2338</v>
      </c>
      <c r="N1349" s="52">
        <v>48</v>
      </c>
      <c r="O1349" s="52">
        <v>48</v>
      </c>
      <c r="P1349" s="52">
        <v>10</v>
      </c>
      <c r="Q1349" s="52" t="s">
        <v>1702</v>
      </c>
      <c r="R1349" s="39" t="s">
        <v>6314</v>
      </c>
    </row>
    <row r="1350" spans="2:18" ht="34.799999999999997">
      <c r="B1350" s="39" t="s">
        <v>6315</v>
      </c>
      <c r="C1350" s="39" t="s">
        <v>6316</v>
      </c>
      <c r="D1350" s="39" t="s">
        <v>6310</v>
      </c>
      <c r="E1350" s="51">
        <v>143.90300475084459</v>
      </c>
      <c r="F1350" s="51">
        <v>331.16597264890407</v>
      </c>
      <c r="G1350" s="36" t="s">
        <v>2781</v>
      </c>
      <c r="H1350" s="39" t="s">
        <v>5</v>
      </c>
      <c r="I1350" s="39" t="s">
        <v>399</v>
      </c>
      <c r="J1350" s="39"/>
      <c r="K1350" s="39" t="s">
        <v>551</v>
      </c>
      <c r="L1350" s="40" t="s">
        <v>6317</v>
      </c>
      <c r="M1350" s="52" t="s">
        <v>6318</v>
      </c>
      <c r="N1350" s="52">
        <v>63</v>
      </c>
      <c r="O1350" s="52">
        <v>63</v>
      </c>
      <c r="P1350" s="52">
        <v>20</v>
      </c>
      <c r="Q1350" s="52" t="s">
        <v>1680</v>
      </c>
      <c r="R1350" s="39" t="s">
        <v>6319</v>
      </c>
    </row>
    <row r="1351" spans="2:18" ht="34.799999999999997">
      <c r="B1351" s="39" t="s">
        <v>6320</v>
      </c>
      <c r="C1351" s="39" t="s">
        <v>6321</v>
      </c>
      <c r="D1351" s="39" t="s">
        <v>6310</v>
      </c>
      <c r="E1351" s="51">
        <v>178.16562492961711</v>
      </c>
      <c r="F1351" s="51">
        <v>492.1028941148266</v>
      </c>
      <c r="G1351" s="36" t="s">
        <v>2781</v>
      </c>
      <c r="H1351" s="39" t="s">
        <v>5</v>
      </c>
      <c r="I1351" s="39" t="s">
        <v>399</v>
      </c>
      <c r="J1351" s="39"/>
      <c r="K1351" s="39" t="s">
        <v>551</v>
      </c>
      <c r="L1351" s="40">
        <v>28.010999999999999</v>
      </c>
      <c r="M1351" s="52" t="s">
        <v>6322</v>
      </c>
      <c r="N1351" s="52">
        <v>78</v>
      </c>
      <c r="O1351" s="52">
        <v>78</v>
      </c>
      <c r="P1351" s="52">
        <v>20</v>
      </c>
      <c r="Q1351" s="52" t="s">
        <v>6323</v>
      </c>
      <c r="R1351" s="39" t="s">
        <v>6324</v>
      </c>
    </row>
    <row r="1352" spans="2:18" ht="52.2">
      <c r="B1352" s="39" t="s">
        <v>6325</v>
      </c>
      <c r="C1352" s="39" t="s">
        <v>6326</v>
      </c>
      <c r="D1352" s="39" t="s">
        <v>767</v>
      </c>
      <c r="E1352" s="51">
        <v>2.2841746785848347</v>
      </c>
      <c r="F1352" s="51">
        <v>0.89970524579985001</v>
      </c>
      <c r="G1352" s="36" t="s">
        <v>2781</v>
      </c>
      <c r="H1352" s="39" t="s">
        <v>5</v>
      </c>
      <c r="I1352" s="39" t="s">
        <v>399</v>
      </c>
      <c r="J1352" s="39"/>
      <c r="K1352" s="39" t="s">
        <v>553</v>
      </c>
      <c r="L1352" s="40">
        <v>28.012</v>
      </c>
      <c r="M1352" s="52" t="s">
        <v>6327</v>
      </c>
      <c r="N1352" s="52">
        <v>1</v>
      </c>
      <c r="O1352" s="52">
        <v>1</v>
      </c>
      <c r="P1352" s="52"/>
      <c r="Q1352" s="52" t="s">
        <v>2095</v>
      </c>
      <c r="R1352" s="39"/>
    </row>
    <row r="1353" spans="2:18" ht="52.2">
      <c r="B1353" s="39" t="s">
        <v>6328</v>
      </c>
      <c r="C1353" s="39" t="s">
        <v>6329</v>
      </c>
      <c r="D1353" s="39" t="s">
        <v>6330</v>
      </c>
      <c r="E1353" s="51">
        <v>2.284174678584836</v>
      </c>
      <c r="F1353" s="51">
        <v>0.89970524579985389</v>
      </c>
      <c r="G1353" s="36" t="s">
        <v>2781</v>
      </c>
      <c r="H1353" s="39" t="s">
        <v>5</v>
      </c>
      <c r="I1353" s="39" t="s">
        <v>399</v>
      </c>
      <c r="J1353" s="39"/>
      <c r="K1353" s="39" t="s">
        <v>553</v>
      </c>
      <c r="L1353" s="40">
        <v>28.013000000000002</v>
      </c>
      <c r="M1353" s="52" t="s">
        <v>6327</v>
      </c>
      <c r="N1353" s="52">
        <v>1</v>
      </c>
      <c r="O1353" s="52">
        <v>1</v>
      </c>
      <c r="P1353" s="52"/>
      <c r="Q1353" s="52" t="s">
        <v>1060</v>
      </c>
      <c r="R1353" s="39"/>
    </row>
    <row r="1354" spans="2:18" ht="52.2">
      <c r="B1354" s="39" t="s">
        <v>6331</v>
      </c>
      <c r="C1354" s="39" t="s">
        <v>6332</v>
      </c>
      <c r="D1354" s="39" t="s">
        <v>6330</v>
      </c>
      <c r="E1354" s="51">
        <v>2.2841746785848347</v>
      </c>
      <c r="F1354" s="51">
        <v>1.2711076271988011</v>
      </c>
      <c r="G1354" s="36" t="s">
        <v>2781</v>
      </c>
      <c r="H1354" s="39" t="s">
        <v>5</v>
      </c>
      <c r="I1354" s="39" t="s">
        <v>399</v>
      </c>
      <c r="J1354" s="39"/>
      <c r="K1354" s="39" t="s">
        <v>553</v>
      </c>
      <c r="L1354" s="40">
        <v>28.013999999999999</v>
      </c>
      <c r="M1354" s="52" t="s">
        <v>6333</v>
      </c>
      <c r="N1354" s="52">
        <v>1</v>
      </c>
      <c r="O1354" s="52">
        <v>1</v>
      </c>
      <c r="P1354" s="52"/>
      <c r="Q1354" s="52" t="s">
        <v>1702</v>
      </c>
      <c r="R1354" s="39"/>
    </row>
    <row r="1355" spans="2:18" ht="52.2">
      <c r="B1355" s="39" t="s">
        <v>6334</v>
      </c>
      <c r="C1355" s="39" t="s">
        <v>6335</v>
      </c>
      <c r="D1355" s="39" t="s">
        <v>6330</v>
      </c>
      <c r="E1355" s="51">
        <v>2.2841746785848347</v>
      </c>
      <c r="F1355" s="51">
        <v>1.64251000859775</v>
      </c>
      <c r="G1355" s="36" t="s">
        <v>2781</v>
      </c>
      <c r="H1355" s="39" t="s">
        <v>5</v>
      </c>
      <c r="I1355" s="39" t="s">
        <v>399</v>
      </c>
      <c r="J1355" s="39"/>
      <c r="K1355" s="39" t="s">
        <v>553</v>
      </c>
      <c r="L1355" s="40" t="s">
        <v>6336</v>
      </c>
      <c r="M1355" s="52" t="s">
        <v>6337</v>
      </c>
      <c r="N1355" s="52">
        <v>1</v>
      </c>
      <c r="O1355" s="52">
        <v>1</v>
      </c>
      <c r="P1355" s="52"/>
      <c r="Q1355" s="52" t="s">
        <v>1680</v>
      </c>
      <c r="R1355" s="39"/>
    </row>
    <row r="1356" spans="2:18" ht="52.2">
      <c r="B1356" s="39" t="s">
        <v>6338</v>
      </c>
      <c r="C1356" s="39" t="s">
        <v>6339</v>
      </c>
      <c r="D1356" s="39" t="s">
        <v>6330</v>
      </c>
      <c r="E1356" s="51">
        <v>2.2841746785848347</v>
      </c>
      <c r="F1356" s="51">
        <v>2.0139123899967006</v>
      </c>
      <c r="G1356" s="36" t="s">
        <v>2781</v>
      </c>
      <c r="H1356" s="39" t="s">
        <v>5</v>
      </c>
      <c r="I1356" s="39" t="s">
        <v>399</v>
      </c>
      <c r="J1356" s="39"/>
      <c r="K1356" s="39" t="s">
        <v>553</v>
      </c>
      <c r="L1356" s="40">
        <v>28.015999999999998</v>
      </c>
      <c r="M1356" s="52" t="s">
        <v>6340</v>
      </c>
      <c r="N1356" s="52">
        <v>1</v>
      </c>
      <c r="O1356" s="52">
        <v>1</v>
      </c>
      <c r="P1356" s="52"/>
      <c r="Q1356" s="52" t="s">
        <v>6323</v>
      </c>
      <c r="R1356" s="39"/>
    </row>
    <row r="1357" spans="2:18" ht="34.799999999999997">
      <c r="B1357" s="39" t="s">
        <v>6341</v>
      </c>
      <c r="C1357" s="39" t="s">
        <v>6342</v>
      </c>
      <c r="D1357" s="39" t="s">
        <v>767</v>
      </c>
      <c r="E1357" s="51">
        <v>31.692923665364553</v>
      </c>
      <c r="F1357" s="51">
        <v>0</v>
      </c>
      <c r="G1357" s="36" t="s">
        <v>2781</v>
      </c>
      <c r="H1357" s="39" t="s">
        <v>5</v>
      </c>
      <c r="I1357" s="39" t="s">
        <v>399</v>
      </c>
      <c r="J1357" s="39"/>
      <c r="K1357" s="39" t="s">
        <v>555</v>
      </c>
      <c r="L1357" s="40">
        <v>28.001000000000001</v>
      </c>
      <c r="M1357" s="52" t="s">
        <v>763</v>
      </c>
      <c r="N1357" s="52">
        <v>15</v>
      </c>
      <c r="O1357" s="52">
        <v>0</v>
      </c>
      <c r="P1357" s="52"/>
      <c r="Q1357" s="52" t="s">
        <v>2095</v>
      </c>
      <c r="R1357" s="39" t="s">
        <v>6343</v>
      </c>
    </row>
    <row r="1358" spans="2:18" ht="34.799999999999997">
      <c r="B1358" s="39" t="s">
        <v>6344</v>
      </c>
      <c r="C1358" s="39" t="s">
        <v>6345</v>
      </c>
      <c r="D1358" s="39" t="s">
        <v>767</v>
      </c>
      <c r="E1358" s="51">
        <v>42.257231553819409</v>
      </c>
      <c r="F1358" s="51">
        <v>0</v>
      </c>
      <c r="G1358" s="36" t="s">
        <v>2781</v>
      </c>
      <c r="H1358" s="39" t="s">
        <v>5</v>
      </c>
      <c r="I1358" s="39" t="s">
        <v>399</v>
      </c>
      <c r="J1358" s="39"/>
      <c r="K1358" s="39" t="s">
        <v>555</v>
      </c>
      <c r="L1358" s="40">
        <v>28.003</v>
      </c>
      <c r="M1358" s="52" t="s">
        <v>763</v>
      </c>
      <c r="N1358" s="52">
        <v>20</v>
      </c>
      <c r="O1358" s="52">
        <v>0</v>
      </c>
      <c r="P1358" s="52"/>
      <c r="Q1358" s="52" t="s">
        <v>1060</v>
      </c>
      <c r="R1358" s="39" t="s">
        <v>6346</v>
      </c>
    </row>
    <row r="1359" spans="2:18" ht="34.799999999999997">
      <c r="B1359" s="39" t="s">
        <v>6347</v>
      </c>
      <c r="C1359" s="39" t="s">
        <v>6348</v>
      </c>
      <c r="D1359" s="39" t="s">
        <v>767</v>
      </c>
      <c r="E1359" s="51">
        <v>52.821539442274251</v>
      </c>
      <c r="F1359" s="51">
        <v>0</v>
      </c>
      <c r="G1359" s="36" t="s">
        <v>2781</v>
      </c>
      <c r="H1359" s="39" t="s">
        <v>5</v>
      </c>
      <c r="I1359" s="39" t="s">
        <v>399</v>
      </c>
      <c r="J1359" s="39"/>
      <c r="K1359" s="39" t="s">
        <v>555</v>
      </c>
      <c r="L1359" s="40">
        <v>28.004000000000001</v>
      </c>
      <c r="M1359" s="52" t="s">
        <v>763</v>
      </c>
      <c r="N1359" s="52">
        <v>25</v>
      </c>
      <c r="O1359" s="52">
        <v>0</v>
      </c>
      <c r="P1359" s="52"/>
      <c r="Q1359" s="52" t="s">
        <v>1702</v>
      </c>
      <c r="R1359" s="39" t="s">
        <v>6349</v>
      </c>
    </row>
    <row r="1360" spans="2:18" ht="34.799999999999997">
      <c r="B1360" s="39" t="s">
        <v>6350</v>
      </c>
      <c r="C1360" s="39" t="s">
        <v>6351</v>
      </c>
      <c r="D1360" s="39" t="s">
        <v>767</v>
      </c>
      <c r="E1360" s="51">
        <v>73.950155219183955</v>
      </c>
      <c r="F1360" s="51">
        <v>0</v>
      </c>
      <c r="G1360" s="36" t="s">
        <v>2781</v>
      </c>
      <c r="H1360" s="39" t="s">
        <v>5</v>
      </c>
      <c r="I1360" s="39" t="s">
        <v>399</v>
      </c>
      <c r="J1360" s="39"/>
      <c r="K1360" s="39" t="s">
        <v>555</v>
      </c>
      <c r="L1360" s="40" t="s">
        <v>6352</v>
      </c>
      <c r="M1360" s="52" t="s">
        <v>763</v>
      </c>
      <c r="N1360" s="52">
        <v>35</v>
      </c>
      <c r="O1360" s="52">
        <v>0</v>
      </c>
      <c r="P1360" s="52"/>
      <c r="Q1360" s="52" t="s">
        <v>1680</v>
      </c>
      <c r="R1360" s="39" t="s">
        <v>6353</v>
      </c>
    </row>
    <row r="1361" spans="2:18" ht="34.799999999999997">
      <c r="B1361" s="42" t="s">
        <v>6354</v>
      </c>
      <c r="C1361" s="42" t="s">
        <v>6355</v>
      </c>
      <c r="D1361" s="43" t="s">
        <v>767</v>
      </c>
      <c r="E1361" s="51">
        <v>105.6430788845485</v>
      </c>
      <c r="F1361" s="51">
        <v>0</v>
      </c>
      <c r="G1361" s="42" t="s">
        <v>2781</v>
      </c>
      <c r="H1361" s="39" t="s">
        <v>5</v>
      </c>
      <c r="I1361" s="44" t="s">
        <v>399</v>
      </c>
      <c r="J1361" s="44"/>
      <c r="K1361" s="45" t="s">
        <v>555</v>
      </c>
      <c r="L1361" s="44">
        <v>28.006</v>
      </c>
      <c r="M1361" s="46" t="s">
        <v>763</v>
      </c>
      <c r="N1361" s="46">
        <v>50</v>
      </c>
      <c r="O1361" s="46">
        <v>0</v>
      </c>
      <c r="P1361" s="46"/>
      <c r="Q1361" s="46" t="s">
        <v>6323</v>
      </c>
      <c r="R1361" s="42" t="s">
        <v>6356</v>
      </c>
    </row>
    <row r="1362" spans="2:18" ht="69.599999999999994">
      <c r="B1362" s="42" t="s">
        <v>6357</v>
      </c>
      <c r="C1362" s="42" t="s">
        <v>6358</v>
      </c>
      <c r="D1362" s="43" t="s">
        <v>6359</v>
      </c>
      <c r="E1362" s="51">
        <v>2.1128615776909703</v>
      </c>
      <c r="F1362" s="51">
        <v>0</v>
      </c>
      <c r="G1362" s="42" t="s">
        <v>2781</v>
      </c>
      <c r="H1362" s="39" t="s">
        <v>5</v>
      </c>
      <c r="I1362" s="44" t="s">
        <v>761</v>
      </c>
      <c r="J1362" s="44"/>
      <c r="K1362" s="45" t="s">
        <v>557</v>
      </c>
      <c r="L1362" s="44">
        <v>28.016999999999999</v>
      </c>
      <c r="M1362" s="46" t="s">
        <v>763</v>
      </c>
      <c r="N1362" s="46">
        <v>1</v>
      </c>
      <c r="O1362" s="46">
        <v>0</v>
      </c>
      <c r="P1362" s="46"/>
      <c r="Q1362" s="46"/>
      <c r="R1362" s="42"/>
    </row>
    <row r="1363" spans="2:18" ht="69.599999999999994">
      <c r="B1363" s="39" t="s">
        <v>6360</v>
      </c>
      <c r="C1363" s="39" t="s">
        <v>6361</v>
      </c>
      <c r="D1363" s="39" t="s">
        <v>6362</v>
      </c>
      <c r="E1363" s="51">
        <v>34.262620178772536</v>
      </c>
      <c r="F1363" s="51">
        <v>0</v>
      </c>
      <c r="G1363" s="36" t="s">
        <v>2781</v>
      </c>
      <c r="H1363" s="39" t="s">
        <v>5</v>
      </c>
      <c r="I1363" s="39" t="s">
        <v>761</v>
      </c>
      <c r="J1363" s="39"/>
      <c r="K1363" s="39" t="s">
        <v>557</v>
      </c>
      <c r="L1363" s="40">
        <v>28.018999999999998</v>
      </c>
      <c r="M1363" s="52" t="s">
        <v>6340</v>
      </c>
      <c r="N1363" s="52">
        <v>15</v>
      </c>
      <c r="O1363" s="52">
        <v>0</v>
      </c>
      <c r="P1363" s="52"/>
      <c r="Q1363" s="52"/>
      <c r="R1363" s="39" t="s">
        <v>6363</v>
      </c>
    </row>
    <row r="1364" spans="2:18" ht="121.8">
      <c r="B1364" s="39" t="s">
        <v>6364</v>
      </c>
      <c r="C1364" s="39" t="s">
        <v>6365</v>
      </c>
      <c r="D1364" s="39" t="s">
        <v>6366</v>
      </c>
      <c r="E1364" s="51">
        <v>2.1128615776909703</v>
      </c>
      <c r="F1364" s="51">
        <v>2.168135185520141</v>
      </c>
      <c r="G1364" s="36" t="s">
        <v>760</v>
      </c>
      <c r="H1364" s="39" t="s">
        <v>5</v>
      </c>
      <c r="I1364" s="39" t="s">
        <v>761</v>
      </c>
      <c r="J1364" s="39"/>
      <c r="K1364" s="39" t="s">
        <v>559</v>
      </c>
      <c r="L1364" s="40">
        <v>0.13800000000000001</v>
      </c>
      <c r="M1364" s="52" t="s">
        <v>791</v>
      </c>
      <c r="N1364" s="52">
        <v>1</v>
      </c>
      <c r="O1364" s="52">
        <v>1</v>
      </c>
      <c r="P1364" s="52"/>
      <c r="Q1364" s="52"/>
      <c r="R1364" s="39"/>
    </row>
    <row r="1365" spans="2:18" ht="409.6">
      <c r="B1365" s="39" t="s">
        <v>6367</v>
      </c>
      <c r="C1365" s="39" t="s">
        <v>6368</v>
      </c>
      <c r="D1365" s="39" t="s">
        <v>6369</v>
      </c>
      <c r="E1365" s="51">
        <v>2.1128615776909725</v>
      </c>
      <c r="F1365" s="51">
        <v>0</v>
      </c>
      <c r="G1365" s="36" t="s">
        <v>760</v>
      </c>
      <c r="H1365" s="39" t="s">
        <v>5</v>
      </c>
      <c r="I1365" s="39" t="s">
        <v>399</v>
      </c>
      <c r="J1365" s="39"/>
      <c r="K1365" s="39" t="s">
        <v>563</v>
      </c>
      <c r="L1365" s="40" t="s">
        <v>6370</v>
      </c>
      <c r="M1365" s="52" t="s">
        <v>6371</v>
      </c>
      <c r="N1365" s="52">
        <v>1</v>
      </c>
      <c r="O1365" s="52">
        <v>0</v>
      </c>
      <c r="P1365" s="52"/>
      <c r="Q1365" s="52"/>
      <c r="R1365" s="39" t="s">
        <v>6372</v>
      </c>
    </row>
    <row r="1366" spans="2:18" ht="191.4">
      <c r="B1366" s="39" t="s">
        <v>6373</v>
      </c>
      <c r="C1366" s="39" t="s">
        <v>6374</v>
      </c>
      <c r="D1366" s="39" t="s">
        <v>6375</v>
      </c>
      <c r="E1366" s="51">
        <v>0</v>
      </c>
      <c r="F1366" s="51">
        <v>16.649303707708313</v>
      </c>
      <c r="G1366" s="36" t="s">
        <v>760</v>
      </c>
      <c r="H1366" s="39" t="s">
        <v>5</v>
      </c>
      <c r="I1366" s="39" t="s">
        <v>761</v>
      </c>
      <c r="J1366" s="39"/>
      <c r="K1366" s="39" t="s">
        <v>567</v>
      </c>
      <c r="L1366" s="40">
        <v>35.061</v>
      </c>
      <c r="M1366" s="52" t="s">
        <v>6376</v>
      </c>
      <c r="N1366" s="52">
        <v>0</v>
      </c>
      <c r="O1366" s="52">
        <v>10</v>
      </c>
      <c r="P1366" s="52"/>
      <c r="Q1366" s="52"/>
      <c r="R1366" s="39" t="s">
        <v>6377</v>
      </c>
    </row>
    <row r="1367" spans="2:18" ht="104.4">
      <c r="B1367" s="39" t="s">
        <v>6378</v>
      </c>
      <c r="C1367" s="39" t="s">
        <v>6379</v>
      </c>
      <c r="D1367" s="39" t="s">
        <v>6380</v>
      </c>
      <c r="E1367" s="51">
        <v>0</v>
      </c>
      <c r="F1367" s="51">
        <v>5.840887780524147</v>
      </c>
      <c r="G1367" s="36" t="s">
        <v>760</v>
      </c>
      <c r="H1367" s="39" t="s">
        <v>5</v>
      </c>
      <c r="I1367" s="39" t="s">
        <v>761</v>
      </c>
      <c r="J1367" s="39"/>
      <c r="K1367" s="39" t="s">
        <v>567</v>
      </c>
      <c r="L1367" s="40"/>
      <c r="M1367" s="52" t="s">
        <v>6381</v>
      </c>
      <c r="N1367" s="52">
        <v>0</v>
      </c>
      <c r="O1367" s="52">
        <v>15</v>
      </c>
      <c r="P1367" s="52"/>
      <c r="Q1367" s="52"/>
      <c r="R1367" s="39" t="s">
        <v>6382</v>
      </c>
    </row>
    <row r="1368" spans="2:18" ht="226.2">
      <c r="B1368" s="39" t="s">
        <v>6383</v>
      </c>
      <c r="C1368" s="39" t="s">
        <v>6384</v>
      </c>
      <c r="D1368" s="39" t="s">
        <v>6385</v>
      </c>
      <c r="E1368" s="51">
        <v>2.1128615776909703</v>
      </c>
      <c r="F1368" s="51">
        <v>0</v>
      </c>
      <c r="G1368" s="36" t="s">
        <v>760</v>
      </c>
      <c r="H1368" s="39" t="s">
        <v>5</v>
      </c>
      <c r="I1368" s="39" t="s">
        <v>761</v>
      </c>
      <c r="J1368" s="39"/>
      <c r="K1368" s="39" t="s">
        <v>567</v>
      </c>
      <c r="L1368" s="40"/>
      <c r="M1368" s="52" t="s">
        <v>6371</v>
      </c>
      <c r="N1368" s="52">
        <v>1</v>
      </c>
      <c r="O1368" s="52">
        <v>0</v>
      </c>
      <c r="P1368" s="52"/>
      <c r="Q1368" s="52"/>
      <c r="R1368" s="39" t="s">
        <v>6386</v>
      </c>
    </row>
    <row r="1369" spans="2:18" ht="104.4">
      <c r="B1369" s="39" t="s">
        <v>6387</v>
      </c>
      <c r="C1369" s="39" t="s">
        <v>6388</v>
      </c>
      <c r="D1369" s="39" t="s">
        <v>6380</v>
      </c>
      <c r="E1369" s="51">
        <v>0</v>
      </c>
      <c r="F1369" s="51">
        <v>17.72063276280533</v>
      </c>
      <c r="G1369" s="36" t="s">
        <v>760</v>
      </c>
      <c r="H1369" s="39" t="s">
        <v>5</v>
      </c>
      <c r="I1369" s="39" t="s">
        <v>761</v>
      </c>
      <c r="J1369" s="39"/>
      <c r="K1369" s="39" t="s">
        <v>567</v>
      </c>
      <c r="L1369" s="40"/>
      <c r="M1369" s="52" t="s">
        <v>6389</v>
      </c>
      <c r="N1369" s="52">
        <v>0</v>
      </c>
      <c r="O1369" s="52">
        <v>30</v>
      </c>
      <c r="P1369" s="52"/>
      <c r="Q1369" s="52"/>
      <c r="R1369" s="39" t="s">
        <v>6390</v>
      </c>
    </row>
    <row r="1370" spans="2:18" ht="52.2">
      <c r="B1370" s="39" t="s">
        <v>6391</v>
      </c>
      <c r="C1370" s="39" t="s">
        <v>6392</v>
      </c>
      <c r="D1370" s="39" t="s">
        <v>6380</v>
      </c>
      <c r="E1370" s="51">
        <v>0</v>
      </c>
      <c r="F1370" s="51">
        <v>142.46640346956681</v>
      </c>
      <c r="G1370" s="36" t="s">
        <v>760</v>
      </c>
      <c r="H1370" s="39" t="s">
        <v>5</v>
      </c>
      <c r="I1370" s="39" t="s">
        <v>761</v>
      </c>
      <c r="J1370" s="39"/>
      <c r="K1370" s="39" t="s">
        <v>567</v>
      </c>
      <c r="L1370" s="40"/>
      <c r="M1370" s="52" t="s">
        <v>6393</v>
      </c>
      <c r="N1370" s="52">
        <v>0</v>
      </c>
      <c r="O1370" s="52">
        <v>30</v>
      </c>
      <c r="P1370" s="52"/>
      <c r="Q1370" s="52"/>
      <c r="R1370" s="39" t="s">
        <v>6394</v>
      </c>
    </row>
    <row r="1371" spans="2:18" ht="52.2">
      <c r="B1371" s="39" t="s">
        <v>6395</v>
      </c>
      <c r="C1371" s="39" t="s">
        <v>6396</v>
      </c>
      <c r="D1371" s="39" t="s">
        <v>6380</v>
      </c>
      <c r="E1371" s="51">
        <v>0</v>
      </c>
      <c r="F1371" s="51">
        <v>75.765223455425755</v>
      </c>
      <c r="G1371" s="36" t="s">
        <v>760</v>
      </c>
      <c r="H1371" s="39" t="s">
        <v>5</v>
      </c>
      <c r="I1371" s="39" t="s">
        <v>768</v>
      </c>
      <c r="J1371" s="39" t="s">
        <v>6391</v>
      </c>
      <c r="K1371" s="39" t="s">
        <v>567</v>
      </c>
      <c r="L1371" s="40"/>
      <c r="M1371" s="52" t="s">
        <v>6397</v>
      </c>
      <c r="N1371" s="52">
        <v>0</v>
      </c>
      <c r="O1371" s="52">
        <v>30</v>
      </c>
      <c r="P1371" s="52"/>
      <c r="Q1371" s="52"/>
      <c r="R1371" s="39" t="s">
        <v>6398</v>
      </c>
    </row>
    <row r="1372" spans="2:18" ht="69.599999999999994">
      <c r="B1372" s="39" t="s">
        <v>6399</v>
      </c>
      <c r="C1372" s="39" t="s">
        <v>6400</v>
      </c>
      <c r="D1372" s="39" t="s">
        <v>6401</v>
      </c>
      <c r="E1372" s="51">
        <v>0</v>
      </c>
      <c r="F1372" s="51">
        <v>1.8020664632972332</v>
      </c>
      <c r="G1372" s="36" t="s">
        <v>760</v>
      </c>
      <c r="H1372" s="39" t="s">
        <v>5</v>
      </c>
      <c r="I1372" s="39" t="s">
        <v>761</v>
      </c>
      <c r="J1372" s="39"/>
      <c r="K1372" s="39" t="s">
        <v>567</v>
      </c>
      <c r="L1372" s="40"/>
      <c r="M1372" s="52" t="s">
        <v>6402</v>
      </c>
      <c r="N1372" s="52">
        <v>0</v>
      </c>
      <c r="O1372" s="52">
        <v>1</v>
      </c>
      <c r="P1372" s="52"/>
      <c r="Q1372" s="52"/>
      <c r="R1372" s="39" t="s">
        <v>6403</v>
      </c>
    </row>
    <row r="1373" spans="2:18" ht="278.39999999999998">
      <c r="B1373" s="39" t="s">
        <v>6404</v>
      </c>
      <c r="C1373" s="39" t="s">
        <v>6405</v>
      </c>
      <c r="D1373" s="39" t="s">
        <v>6406</v>
      </c>
      <c r="E1373" s="51">
        <v>0</v>
      </c>
      <c r="F1373" s="51">
        <v>3.5015034121920756</v>
      </c>
      <c r="G1373" s="36" t="s">
        <v>6407</v>
      </c>
      <c r="H1373" s="39" t="s">
        <v>5</v>
      </c>
      <c r="I1373" s="39" t="s">
        <v>761</v>
      </c>
      <c r="J1373" s="39"/>
      <c r="K1373" s="39" t="s">
        <v>571</v>
      </c>
      <c r="L1373" s="40"/>
      <c r="M1373" s="52" t="s">
        <v>6408</v>
      </c>
      <c r="N1373" s="52">
        <v>0</v>
      </c>
      <c r="O1373" s="52">
        <v>15</v>
      </c>
      <c r="P1373" s="52"/>
      <c r="Q1373" s="52" t="s">
        <v>1060</v>
      </c>
      <c r="R1373" s="39" t="s">
        <v>6409</v>
      </c>
    </row>
    <row r="1374" spans="2:18" ht="409.6">
      <c r="B1374" s="39" t="s">
        <v>6410</v>
      </c>
      <c r="C1374" s="39" t="s">
        <v>6411</v>
      </c>
      <c r="D1374" s="39" t="s">
        <v>6412</v>
      </c>
      <c r="E1374" s="51">
        <v>0</v>
      </c>
      <c r="F1374" s="51">
        <v>4.1592740582028673</v>
      </c>
      <c r="G1374" s="36" t="s">
        <v>6407</v>
      </c>
      <c r="H1374" s="39" t="s">
        <v>5</v>
      </c>
      <c r="I1374" s="39" t="s">
        <v>768</v>
      </c>
      <c r="J1374" s="39" t="s">
        <v>6404</v>
      </c>
      <c r="K1374" s="39" t="s">
        <v>571</v>
      </c>
      <c r="L1374" s="40"/>
      <c r="M1374" s="52" t="s">
        <v>6413</v>
      </c>
      <c r="N1374" s="52">
        <v>0</v>
      </c>
      <c r="O1374" s="52">
        <v>1</v>
      </c>
      <c r="P1374" s="52"/>
      <c r="Q1374" s="52" t="s">
        <v>1060</v>
      </c>
      <c r="R1374" s="39" t="s">
        <v>6414</v>
      </c>
    </row>
    <row r="1375" spans="2:18" ht="278.39999999999998">
      <c r="B1375" s="39" t="s">
        <v>6415</v>
      </c>
      <c r="C1375" s="39" t="s">
        <v>6416</v>
      </c>
      <c r="D1375" s="39" t="s">
        <v>6417</v>
      </c>
      <c r="E1375" s="51">
        <v>2.1128615776909703</v>
      </c>
      <c r="F1375" s="51">
        <v>0</v>
      </c>
      <c r="G1375" s="36" t="s">
        <v>6407</v>
      </c>
      <c r="H1375" s="39" t="s">
        <v>5</v>
      </c>
      <c r="I1375" s="39" t="s">
        <v>761</v>
      </c>
      <c r="J1375" s="39"/>
      <c r="K1375" s="39" t="s">
        <v>571</v>
      </c>
      <c r="L1375" s="40" t="s">
        <v>6418</v>
      </c>
      <c r="M1375" s="52" t="s">
        <v>6371</v>
      </c>
      <c r="N1375" s="52">
        <v>1</v>
      </c>
      <c r="O1375" s="52">
        <v>0</v>
      </c>
      <c r="P1375" s="52"/>
      <c r="Q1375" s="52"/>
      <c r="R1375" s="39" t="s">
        <v>6419</v>
      </c>
    </row>
    <row r="1376" spans="2:18" ht="226.2">
      <c r="B1376" s="39" t="s">
        <v>6420</v>
      </c>
      <c r="C1376" s="39" t="s">
        <v>6421</v>
      </c>
      <c r="D1376" s="39" t="s">
        <v>6422</v>
      </c>
      <c r="E1376" s="51">
        <v>0</v>
      </c>
      <c r="F1376" s="51">
        <v>1.4852726539583403</v>
      </c>
      <c r="G1376" s="36" t="s">
        <v>6423</v>
      </c>
      <c r="H1376" s="39" t="s">
        <v>5</v>
      </c>
      <c r="I1376" s="39" t="s">
        <v>761</v>
      </c>
      <c r="J1376" s="39"/>
      <c r="K1376" s="39" t="s">
        <v>571</v>
      </c>
      <c r="L1376" s="40"/>
      <c r="M1376" s="52" t="s">
        <v>6424</v>
      </c>
      <c r="N1376" s="52">
        <v>0</v>
      </c>
      <c r="O1376" s="52">
        <v>15</v>
      </c>
      <c r="P1376" s="52"/>
      <c r="Q1376" s="52"/>
      <c r="R1376" s="39" t="s">
        <v>6425</v>
      </c>
    </row>
    <row r="1377" spans="2:18" ht="409.6">
      <c r="B1377" s="39" t="s">
        <v>6426</v>
      </c>
      <c r="C1377" s="39" t="s">
        <v>6427</v>
      </c>
      <c r="D1377" s="39" t="s">
        <v>6428</v>
      </c>
      <c r="E1377" s="51">
        <v>0</v>
      </c>
      <c r="F1377" s="51">
        <v>4.1592740582028682</v>
      </c>
      <c r="G1377" s="36" t="s">
        <v>6429</v>
      </c>
      <c r="H1377" s="39" t="s">
        <v>5</v>
      </c>
      <c r="I1377" s="39" t="s">
        <v>768</v>
      </c>
      <c r="J1377" s="39" t="s">
        <v>6420</v>
      </c>
      <c r="K1377" s="39" t="s">
        <v>571</v>
      </c>
      <c r="L1377" s="40"/>
      <c r="M1377" s="52" t="s">
        <v>6430</v>
      </c>
      <c r="N1377" s="52">
        <v>0</v>
      </c>
      <c r="O1377" s="52">
        <v>1</v>
      </c>
      <c r="P1377" s="52"/>
      <c r="Q1377" s="52"/>
      <c r="R1377" s="39" t="s">
        <v>6431</v>
      </c>
    </row>
    <row r="1378" spans="2:18" ht="226.2">
      <c r="B1378" s="39" t="s">
        <v>6432</v>
      </c>
      <c r="C1378" s="39" t="s">
        <v>6433</v>
      </c>
      <c r="D1378" s="39" t="s">
        <v>6434</v>
      </c>
      <c r="E1378" s="51">
        <v>2.1128615776909703</v>
      </c>
      <c r="F1378" s="51">
        <v>0</v>
      </c>
      <c r="G1378" s="36" t="s">
        <v>6435</v>
      </c>
      <c r="H1378" s="39" t="s">
        <v>5</v>
      </c>
      <c r="I1378" s="39" t="s">
        <v>761</v>
      </c>
      <c r="J1378" s="39"/>
      <c r="K1378" s="39" t="s">
        <v>571</v>
      </c>
      <c r="L1378" s="40"/>
      <c r="M1378" s="52" t="s">
        <v>6371</v>
      </c>
      <c r="N1378" s="52">
        <v>1</v>
      </c>
      <c r="O1378" s="52">
        <v>0</v>
      </c>
      <c r="P1378" s="52"/>
      <c r="Q1378" s="52"/>
      <c r="R1378" s="39" t="s">
        <v>6436</v>
      </c>
    </row>
  </sheetData>
  <autoFilter ref="B5:R1377" xr:uid="{00000000-0001-0000-0000-000000000000}">
    <sortState xmlns:xlrd2="http://schemas.microsoft.com/office/spreadsheetml/2017/richdata2" ref="B6:R1377">
      <sortCondition ref="B5:B1369"/>
    </sortState>
  </autoFilter>
  <mergeCells count="1">
    <mergeCell ref="C2:L3"/>
  </mergeCells>
  <phoneticPr fontId="4" type="noConversion"/>
  <conditionalFormatting sqref="G5">
    <cfRule type="cellIs" dxfId="1" priority="2" operator="equal">
      <formula>#REF!</formula>
    </cfRule>
  </conditionalFormatting>
  <conditionalFormatting sqref="G1370:G1378">
    <cfRule type="cellIs" dxfId="0" priority="1" operator="equal">
      <formula>#REF!</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F4934-503E-4C84-A14F-D08E0FA663C8}">
  <sheetPr codeName="Tabelle7"/>
  <dimension ref="A1:D161"/>
  <sheetViews>
    <sheetView showGridLines="0" workbookViewId="0"/>
  </sheetViews>
  <sheetFormatPr baseColWidth="10" defaultRowHeight="17.399999999999999"/>
  <cols>
    <col min="1" max="1" width="3.77734375" style="15" customWidth="1"/>
    <col min="2" max="2" width="9.44140625" style="18" customWidth="1"/>
    <col min="3" max="3" width="48.21875" style="15" customWidth="1"/>
    <col min="4" max="4" width="169.5546875" style="25" customWidth="1"/>
  </cols>
  <sheetData>
    <row r="1" spans="1:4" s="2" customFormat="1" ht="12">
      <c r="B1" s="16"/>
      <c r="D1" s="30"/>
    </row>
    <row r="2" spans="1:4" s="2" customFormat="1" ht="15" customHeight="1">
      <c r="B2" s="48">
        <v>45757</v>
      </c>
      <c r="C2" s="54" t="s">
        <v>15</v>
      </c>
      <c r="D2" s="54"/>
    </row>
    <row r="3" spans="1:4" s="2" customFormat="1" ht="15" customHeight="1">
      <c r="B3" s="49" t="s">
        <v>7240</v>
      </c>
      <c r="C3" s="54"/>
      <c r="D3" s="54"/>
    </row>
    <row r="4" spans="1:4" s="2" customFormat="1" ht="12">
      <c r="B4" s="16"/>
      <c r="D4" s="30"/>
    </row>
    <row r="5" spans="1:4" ht="36">
      <c r="A5"/>
      <c r="B5" s="26" t="s">
        <v>25</v>
      </c>
      <c r="C5" s="4" t="s">
        <v>34</v>
      </c>
      <c r="D5" s="4" t="s">
        <v>6</v>
      </c>
    </row>
    <row r="6" spans="1:4" ht="409.6">
      <c r="B6" s="41" t="s">
        <v>763</v>
      </c>
      <c r="C6" s="38" t="s">
        <v>6437</v>
      </c>
      <c r="D6" s="39" t="s">
        <v>6438</v>
      </c>
    </row>
    <row r="7" spans="1:4" ht="409.6">
      <c r="B7" s="41" t="s">
        <v>1728</v>
      </c>
      <c r="C7" s="38" t="s">
        <v>6439</v>
      </c>
      <c r="D7" s="39" t="s">
        <v>6440</v>
      </c>
    </row>
    <row r="8" spans="1:4" ht="409.6">
      <c r="B8" s="41" t="s">
        <v>919</v>
      </c>
      <c r="C8" s="38" t="s">
        <v>6441</v>
      </c>
      <c r="D8" s="39" t="s">
        <v>6442</v>
      </c>
    </row>
    <row r="9" spans="1:4" ht="409.6">
      <c r="B9" s="41" t="s">
        <v>1284</v>
      </c>
      <c r="C9" s="38" t="s">
        <v>6443</v>
      </c>
      <c r="D9" s="39" t="s">
        <v>6444</v>
      </c>
    </row>
    <row r="10" spans="1:4" ht="409.6">
      <c r="B10" s="41" t="s">
        <v>1087</v>
      </c>
      <c r="C10" s="38" t="s">
        <v>6445</v>
      </c>
      <c r="D10" s="39" t="s">
        <v>6446</v>
      </c>
    </row>
    <row r="11" spans="1:4" ht="409.6">
      <c r="B11" s="41" t="s">
        <v>1293</v>
      </c>
      <c r="C11" s="38" t="s">
        <v>6447</v>
      </c>
      <c r="D11" s="39" t="s">
        <v>6448</v>
      </c>
    </row>
    <row r="12" spans="1:4" ht="226.2">
      <c r="B12" s="41" t="s">
        <v>6093</v>
      </c>
      <c r="C12" s="38" t="s">
        <v>6449</v>
      </c>
      <c r="D12" s="39" t="s">
        <v>6450</v>
      </c>
    </row>
    <row r="13" spans="1:4" ht="409.6">
      <c r="B13" s="41" t="s">
        <v>1280</v>
      </c>
      <c r="C13" s="38" t="s">
        <v>6451</v>
      </c>
      <c r="D13" s="39" t="s">
        <v>6452</v>
      </c>
    </row>
    <row r="14" spans="1:4" ht="409.6">
      <c r="B14" s="41" t="s">
        <v>791</v>
      </c>
      <c r="C14" s="38" t="s">
        <v>6453</v>
      </c>
      <c r="D14" s="39" t="s">
        <v>6454</v>
      </c>
    </row>
    <row r="15" spans="1:4" ht="191.4">
      <c r="B15" s="41" t="s">
        <v>3815</v>
      </c>
      <c r="C15" s="38" t="s">
        <v>6455</v>
      </c>
      <c r="D15" s="39" t="s">
        <v>6456</v>
      </c>
    </row>
    <row r="16" spans="1:4" ht="330.6">
      <c r="B16" s="41" t="s">
        <v>1821</v>
      </c>
      <c r="C16" s="38" t="s">
        <v>6457</v>
      </c>
      <c r="D16" s="39" t="s">
        <v>6458</v>
      </c>
    </row>
    <row r="17" spans="2:4">
      <c r="B17" s="41" t="s">
        <v>6459</v>
      </c>
      <c r="C17" s="38" t="s">
        <v>6460</v>
      </c>
      <c r="D17" s="39"/>
    </row>
    <row r="18" spans="2:4" ht="34.799999999999997">
      <c r="B18" s="41" t="s">
        <v>3701</v>
      </c>
      <c r="C18" s="38" t="s">
        <v>6461</v>
      </c>
      <c r="D18" s="39" t="s">
        <v>6462</v>
      </c>
    </row>
    <row r="19" spans="2:4" ht="409.6">
      <c r="B19" s="41" t="s">
        <v>1216</v>
      </c>
      <c r="C19" s="38" t="s">
        <v>6463</v>
      </c>
      <c r="D19" s="39" t="s">
        <v>6464</v>
      </c>
    </row>
    <row r="20" spans="2:4" ht="208.8">
      <c r="B20" s="41" t="s">
        <v>3878</v>
      </c>
      <c r="C20" s="38" t="s">
        <v>6465</v>
      </c>
      <c r="D20" s="39" t="s">
        <v>6466</v>
      </c>
    </row>
    <row r="21" spans="2:4" ht="69.599999999999994">
      <c r="B21" s="41" t="s">
        <v>2338</v>
      </c>
      <c r="C21" s="38" t="s">
        <v>6467</v>
      </c>
      <c r="D21" s="39" t="s">
        <v>6468</v>
      </c>
    </row>
    <row r="22" spans="2:4" ht="52.2">
      <c r="B22" s="41" t="s">
        <v>6340</v>
      </c>
      <c r="C22" s="38" t="s">
        <v>6469</v>
      </c>
      <c r="D22" s="39" t="s">
        <v>6470</v>
      </c>
    </row>
    <row r="23" spans="2:4">
      <c r="B23" s="41" t="s">
        <v>6471</v>
      </c>
      <c r="C23" s="38" t="s">
        <v>6472</v>
      </c>
      <c r="D23" s="39"/>
    </row>
    <row r="24" spans="2:4" ht="174">
      <c r="B24" s="41" t="s">
        <v>1312</v>
      </c>
      <c r="C24" s="38" t="s">
        <v>6473</v>
      </c>
      <c r="D24" s="39" t="s">
        <v>6474</v>
      </c>
    </row>
    <row r="25" spans="2:4" ht="348">
      <c r="B25" s="41" t="s">
        <v>1298</v>
      </c>
      <c r="C25" s="38" t="s">
        <v>6475</v>
      </c>
      <c r="D25" s="39" t="s">
        <v>6476</v>
      </c>
    </row>
    <row r="26" spans="2:4">
      <c r="B26" s="41" t="s">
        <v>6477</v>
      </c>
      <c r="C26" s="38" t="s">
        <v>6478</v>
      </c>
      <c r="D26" s="39"/>
    </row>
    <row r="27" spans="2:4" ht="208.8">
      <c r="B27" s="41" t="s">
        <v>1303</v>
      </c>
      <c r="C27" s="38" t="s">
        <v>486</v>
      </c>
      <c r="D27" s="39" t="s">
        <v>6479</v>
      </c>
    </row>
    <row r="28" spans="2:4" ht="400.2">
      <c r="B28" s="41" t="s">
        <v>1271</v>
      </c>
      <c r="C28" s="38" t="s">
        <v>6480</v>
      </c>
      <c r="D28" s="39" t="s">
        <v>6481</v>
      </c>
    </row>
    <row r="29" spans="2:4">
      <c r="B29" s="41" t="s">
        <v>1873</v>
      </c>
      <c r="C29" s="38" t="s">
        <v>6482</v>
      </c>
      <c r="D29" s="39" t="s">
        <v>6483</v>
      </c>
    </row>
    <row r="30" spans="2:4" ht="69.599999999999994">
      <c r="B30" s="41" t="s">
        <v>4052</v>
      </c>
      <c r="C30" s="38" t="s">
        <v>6484</v>
      </c>
      <c r="D30" s="39" t="s">
        <v>6485</v>
      </c>
    </row>
    <row r="31" spans="2:4" ht="34.799999999999997">
      <c r="B31" s="41" t="s">
        <v>1316</v>
      </c>
      <c r="C31" s="38" t="s">
        <v>6486</v>
      </c>
      <c r="D31" s="39" t="s">
        <v>6487</v>
      </c>
    </row>
    <row r="32" spans="2:4">
      <c r="B32" s="41" t="s">
        <v>6488</v>
      </c>
      <c r="C32" s="38" t="s">
        <v>6489</v>
      </c>
      <c r="D32" s="39"/>
    </row>
    <row r="33" spans="2:4">
      <c r="B33" s="41" t="s">
        <v>6490</v>
      </c>
      <c r="C33" s="38" t="s">
        <v>6491</v>
      </c>
      <c r="D33" s="39"/>
    </row>
    <row r="34" spans="2:4" ht="243.6">
      <c r="B34" s="41" t="s">
        <v>6109</v>
      </c>
      <c r="C34" s="38" t="s">
        <v>6492</v>
      </c>
      <c r="D34" s="39" t="s">
        <v>6493</v>
      </c>
    </row>
    <row r="35" spans="2:4">
      <c r="B35" s="41" t="s">
        <v>6494</v>
      </c>
      <c r="C35" s="38" t="s">
        <v>6495</v>
      </c>
      <c r="D35" s="39"/>
    </row>
    <row r="36" spans="2:4" ht="243.6">
      <c r="B36" s="41" t="s">
        <v>1321</v>
      </c>
      <c r="C36" s="38" t="s">
        <v>6496</v>
      </c>
      <c r="D36" s="39" t="s">
        <v>6497</v>
      </c>
    </row>
    <row r="37" spans="2:4" ht="156.6">
      <c r="B37" s="41" t="s">
        <v>1326</v>
      </c>
      <c r="C37" s="38" t="s">
        <v>6498</v>
      </c>
      <c r="D37" s="39" t="s">
        <v>6499</v>
      </c>
    </row>
    <row r="38" spans="2:4" ht="174">
      <c r="B38" s="41" t="s">
        <v>1331</v>
      </c>
      <c r="C38" s="38" t="s">
        <v>441</v>
      </c>
      <c r="D38" s="39" t="s">
        <v>6500</v>
      </c>
    </row>
    <row r="39" spans="2:4" ht="34.799999999999997">
      <c r="B39" s="41" t="s">
        <v>1336</v>
      </c>
      <c r="C39" s="38" t="s">
        <v>6501</v>
      </c>
      <c r="D39" s="39" t="s">
        <v>6502</v>
      </c>
    </row>
    <row r="40" spans="2:4" ht="208.8">
      <c r="B40" s="41" t="s">
        <v>1341</v>
      </c>
      <c r="C40" s="38" t="s">
        <v>6503</v>
      </c>
      <c r="D40" s="39" t="s">
        <v>6504</v>
      </c>
    </row>
    <row r="41" spans="2:4" ht="330.6">
      <c r="B41" s="41" t="s">
        <v>1346</v>
      </c>
      <c r="C41" s="38" t="s">
        <v>6505</v>
      </c>
      <c r="D41" s="39" t="s">
        <v>6506</v>
      </c>
    </row>
    <row r="42" spans="2:4" ht="121.8">
      <c r="B42" s="41" t="s">
        <v>1351</v>
      </c>
      <c r="C42" s="38" t="s">
        <v>6507</v>
      </c>
      <c r="D42" s="39" t="s">
        <v>6508</v>
      </c>
    </row>
    <row r="43" spans="2:4" ht="156.6">
      <c r="B43" s="41" t="s">
        <v>1356</v>
      </c>
      <c r="C43" s="38" t="s">
        <v>6509</v>
      </c>
      <c r="D43" s="39" t="s">
        <v>6510</v>
      </c>
    </row>
    <row r="44" spans="2:4" ht="52.2">
      <c r="B44" s="41" t="s">
        <v>1361</v>
      </c>
      <c r="C44" s="38" t="s">
        <v>6511</v>
      </c>
      <c r="D44" s="39" t="s">
        <v>6512</v>
      </c>
    </row>
    <row r="45" spans="2:4" ht="348">
      <c r="B45" s="41" t="s">
        <v>1366</v>
      </c>
      <c r="C45" s="38" t="s">
        <v>6513</v>
      </c>
      <c r="D45" s="39" t="s">
        <v>6514</v>
      </c>
    </row>
    <row r="46" spans="2:4" ht="208.8">
      <c r="B46" s="41" t="s">
        <v>1371</v>
      </c>
      <c r="C46" s="38" t="s">
        <v>6515</v>
      </c>
      <c r="D46" s="39" t="s">
        <v>6516</v>
      </c>
    </row>
    <row r="47" spans="2:4" ht="121.8">
      <c r="B47" s="41" t="s">
        <v>1376</v>
      </c>
      <c r="C47" s="38" t="s">
        <v>6517</v>
      </c>
      <c r="D47" s="39" t="s">
        <v>6518</v>
      </c>
    </row>
    <row r="48" spans="2:4" ht="409.6">
      <c r="B48" s="41" t="s">
        <v>1381</v>
      </c>
      <c r="C48" s="38" t="s">
        <v>6519</v>
      </c>
      <c r="D48" s="39" t="s">
        <v>6520</v>
      </c>
    </row>
    <row r="49" spans="2:4" ht="34.799999999999997">
      <c r="B49" s="41" t="s">
        <v>4495</v>
      </c>
      <c r="C49" s="38" t="s">
        <v>6521</v>
      </c>
      <c r="D49" s="39" t="s">
        <v>6522</v>
      </c>
    </row>
    <row r="50" spans="2:4" ht="409.6">
      <c r="B50" s="41" t="s">
        <v>5509</v>
      </c>
      <c r="C50" s="38" t="s">
        <v>6523</v>
      </c>
      <c r="D50" s="39" t="s">
        <v>6524</v>
      </c>
    </row>
    <row r="51" spans="2:4" ht="52.2">
      <c r="B51" s="41" t="s">
        <v>1385</v>
      </c>
      <c r="C51" s="38" t="s">
        <v>6525</v>
      </c>
      <c r="D51" s="39" t="s">
        <v>6526</v>
      </c>
    </row>
    <row r="52" spans="2:4" ht="226.2">
      <c r="B52" s="41" t="s">
        <v>4127</v>
      </c>
      <c r="C52" s="38" t="s">
        <v>6527</v>
      </c>
      <c r="D52" s="39" t="s">
        <v>6528</v>
      </c>
    </row>
    <row r="53" spans="2:4" ht="121.8">
      <c r="B53" s="41" t="s">
        <v>3809</v>
      </c>
      <c r="C53" s="38" t="s">
        <v>6529</v>
      </c>
      <c r="D53" s="39" t="s">
        <v>6530</v>
      </c>
    </row>
    <row r="54" spans="2:4" ht="87">
      <c r="B54" s="41" t="s">
        <v>1389</v>
      </c>
      <c r="C54" s="38" t="s">
        <v>6531</v>
      </c>
      <c r="D54" s="39" t="s">
        <v>6532</v>
      </c>
    </row>
    <row r="55" spans="2:4" ht="156.6">
      <c r="B55" s="41" t="s">
        <v>1395</v>
      </c>
      <c r="C55" s="38" t="s">
        <v>6533</v>
      </c>
      <c r="D55" s="39" t="s">
        <v>6534</v>
      </c>
    </row>
    <row r="56" spans="2:4" ht="348">
      <c r="B56" s="41" t="s">
        <v>5614</v>
      </c>
      <c r="C56" s="38" t="s">
        <v>6535</v>
      </c>
      <c r="D56" s="39" t="s">
        <v>6536</v>
      </c>
    </row>
    <row r="57" spans="2:4" ht="409.6">
      <c r="B57" s="41" t="s">
        <v>1401</v>
      </c>
      <c r="C57" s="38" t="s">
        <v>522</v>
      </c>
      <c r="D57" s="39" t="s">
        <v>6537</v>
      </c>
    </row>
    <row r="58" spans="2:4" ht="313.2">
      <c r="B58" s="41" t="s">
        <v>5496</v>
      </c>
      <c r="C58" s="38" t="s">
        <v>478</v>
      </c>
      <c r="D58" s="39" t="s">
        <v>6538</v>
      </c>
    </row>
    <row r="59" spans="2:4">
      <c r="B59" s="41" t="s">
        <v>6539</v>
      </c>
      <c r="C59" s="38" t="s">
        <v>6540</v>
      </c>
      <c r="D59" s="39" t="s">
        <v>6541</v>
      </c>
    </row>
    <row r="60" spans="2:4" ht="52.2">
      <c r="B60" s="41" t="s">
        <v>1462</v>
      </c>
      <c r="C60" s="38" t="s">
        <v>6542</v>
      </c>
      <c r="D60" s="39" t="s">
        <v>6543</v>
      </c>
    </row>
    <row r="61" spans="2:4">
      <c r="B61" s="41" t="s">
        <v>6544</v>
      </c>
      <c r="C61" s="38" t="s">
        <v>6545</v>
      </c>
      <c r="D61" s="39"/>
    </row>
    <row r="62" spans="2:4">
      <c r="B62" s="41" t="s">
        <v>6546</v>
      </c>
      <c r="C62" s="38" t="s">
        <v>6547</v>
      </c>
      <c r="D62" s="39"/>
    </row>
    <row r="63" spans="2:4">
      <c r="B63" s="41" t="s">
        <v>6548</v>
      </c>
      <c r="C63" s="38" t="s">
        <v>6549</v>
      </c>
      <c r="D63" s="39"/>
    </row>
    <row r="64" spans="2:4">
      <c r="B64" s="41" t="s">
        <v>3627</v>
      </c>
      <c r="C64" s="38" t="s">
        <v>6550</v>
      </c>
      <c r="D64" s="39" t="s">
        <v>6551</v>
      </c>
    </row>
    <row r="65" spans="2:4">
      <c r="B65" s="41" t="s">
        <v>6552</v>
      </c>
      <c r="C65" s="38" t="s">
        <v>6553</v>
      </c>
      <c r="D65" s="39"/>
    </row>
    <row r="66" spans="2:4">
      <c r="B66" s="41" t="s">
        <v>6554</v>
      </c>
      <c r="C66" s="38" t="s">
        <v>6555</v>
      </c>
      <c r="D66" s="39"/>
    </row>
    <row r="67" spans="2:4">
      <c r="B67" s="41" t="s">
        <v>6556</v>
      </c>
      <c r="C67" s="38" t="s">
        <v>6557</v>
      </c>
      <c r="D67" s="39"/>
    </row>
    <row r="68" spans="2:4" ht="121.8">
      <c r="B68" s="41" t="s">
        <v>3218</v>
      </c>
      <c r="C68" s="38" t="s">
        <v>6558</v>
      </c>
      <c r="D68" s="39" t="s">
        <v>6559</v>
      </c>
    </row>
    <row r="69" spans="2:4" ht="261">
      <c r="B69" s="41" t="s">
        <v>3321</v>
      </c>
      <c r="C69" s="38" t="s">
        <v>6560</v>
      </c>
      <c r="D69" s="39" t="s">
        <v>6561</v>
      </c>
    </row>
    <row r="70" spans="2:4" ht="243.6">
      <c r="B70" s="41" t="s">
        <v>3251</v>
      </c>
      <c r="C70" s="38" t="s">
        <v>6562</v>
      </c>
      <c r="D70" s="39" t="s">
        <v>6563</v>
      </c>
    </row>
    <row r="71" spans="2:4">
      <c r="B71" s="41" t="s">
        <v>6564</v>
      </c>
      <c r="C71" s="38" t="s">
        <v>6565</v>
      </c>
      <c r="D71" s="39"/>
    </row>
    <row r="72" spans="2:4">
      <c r="B72" s="41" t="s">
        <v>6566</v>
      </c>
      <c r="C72" s="38" t="s">
        <v>6567</v>
      </c>
      <c r="D72" s="39"/>
    </row>
    <row r="73" spans="2:4">
      <c r="B73" s="41" t="s">
        <v>6568</v>
      </c>
      <c r="C73" s="38" t="s">
        <v>6569</v>
      </c>
      <c r="D73" s="39"/>
    </row>
    <row r="74" spans="2:4">
      <c r="B74" s="41" t="s">
        <v>6570</v>
      </c>
      <c r="C74" s="38" t="s">
        <v>6571</v>
      </c>
      <c r="D74" s="39"/>
    </row>
    <row r="75" spans="2:4">
      <c r="B75" s="41" t="s">
        <v>6572</v>
      </c>
      <c r="C75" s="38" t="s">
        <v>6573</v>
      </c>
      <c r="D75" s="39"/>
    </row>
    <row r="76" spans="2:4">
      <c r="B76" s="41" t="s">
        <v>6574</v>
      </c>
      <c r="C76" s="38" t="s">
        <v>6575</v>
      </c>
      <c r="D76" s="39"/>
    </row>
    <row r="77" spans="2:4">
      <c r="B77" s="41" t="s">
        <v>6576</v>
      </c>
      <c r="C77" s="38" t="s">
        <v>6577</v>
      </c>
      <c r="D77" s="39"/>
    </row>
    <row r="78" spans="2:4">
      <c r="B78" s="41" t="s">
        <v>6578</v>
      </c>
      <c r="C78" s="38" t="s">
        <v>6579</v>
      </c>
      <c r="D78" s="39"/>
    </row>
    <row r="79" spans="2:4">
      <c r="B79" s="41" t="s">
        <v>6580</v>
      </c>
      <c r="C79" s="38" t="s">
        <v>6581</v>
      </c>
      <c r="D79" s="39"/>
    </row>
    <row r="80" spans="2:4">
      <c r="B80" s="41" t="s">
        <v>6582</v>
      </c>
      <c r="C80" s="38" t="s">
        <v>6583</v>
      </c>
      <c r="D80" s="39"/>
    </row>
    <row r="81" spans="2:4">
      <c r="B81" s="41" t="s">
        <v>6584</v>
      </c>
      <c r="C81" s="38" t="s">
        <v>6585</v>
      </c>
      <c r="D81" s="39"/>
    </row>
    <row r="82" spans="2:4">
      <c r="B82" s="41" t="s">
        <v>6586</v>
      </c>
      <c r="C82" s="38" t="s">
        <v>6587</v>
      </c>
      <c r="D82" s="39"/>
    </row>
    <row r="83" spans="2:4">
      <c r="B83" s="41" t="s">
        <v>6588</v>
      </c>
      <c r="C83" s="38" t="s">
        <v>6589</v>
      </c>
      <c r="D83" s="39"/>
    </row>
    <row r="84" spans="2:4">
      <c r="B84" s="41" t="s">
        <v>6590</v>
      </c>
      <c r="C84" s="38" t="s">
        <v>6591</v>
      </c>
      <c r="D84" s="39"/>
    </row>
    <row r="85" spans="2:4" ht="121.8">
      <c r="B85" s="41" t="s">
        <v>3582</v>
      </c>
      <c r="C85" s="38" t="s">
        <v>6592</v>
      </c>
      <c r="D85" s="39" t="s">
        <v>6593</v>
      </c>
    </row>
    <row r="86" spans="2:4" ht="34.799999999999997">
      <c r="B86" s="41" t="s">
        <v>1504</v>
      </c>
      <c r="C86" s="38" t="s">
        <v>6594</v>
      </c>
      <c r="D86" s="39" t="s">
        <v>6595</v>
      </c>
    </row>
    <row r="87" spans="2:4" ht="409.6">
      <c r="B87" s="41" t="s">
        <v>1480</v>
      </c>
      <c r="C87" s="38" t="s">
        <v>6596</v>
      </c>
      <c r="D87" s="39" t="s">
        <v>6597</v>
      </c>
    </row>
    <row r="88" spans="2:4" ht="409.6">
      <c r="B88" s="41" t="s">
        <v>1466</v>
      </c>
      <c r="C88" s="38" t="s">
        <v>6598</v>
      </c>
      <c r="D88" s="39" t="s">
        <v>6599</v>
      </c>
    </row>
    <row r="89" spans="2:4" ht="409.6">
      <c r="B89" s="41" t="s">
        <v>1470</v>
      </c>
      <c r="C89" s="38" t="s">
        <v>6600</v>
      </c>
      <c r="D89" s="39" t="s">
        <v>6601</v>
      </c>
    </row>
    <row r="90" spans="2:4" ht="208.8">
      <c r="B90" s="41" t="s">
        <v>1485</v>
      </c>
      <c r="C90" s="38" t="s">
        <v>6602</v>
      </c>
      <c r="D90" s="39" t="s">
        <v>6603</v>
      </c>
    </row>
    <row r="91" spans="2:4" ht="409.6">
      <c r="B91" s="41" t="s">
        <v>1500</v>
      </c>
      <c r="C91" s="38" t="s">
        <v>6604</v>
      </c>
      <c r="D91" s="39" t="s">
        <v>6605</v>
      </c>
    </row>
    <row r="92" spans="2:4" ht="409.6">
      <c r="B92" s="41" t="s">
        <v>1490</v>
      </c>
      <c r="C92" s="38" t="s">
        <v>6606</v>
      </c>
      <c r="D92" s="39" t="s">
        <v>6607</v>
      </c>
    </row>
    <row r="93" spans="2:4" ht="409.6">
      <c r="B93" s="41" t="s">
        <v>1495</v>
      </c>
      <c r="C93" s="38" t="s">
        <v>254</v>
      </c>
      <c r="D93" s="39" t="s">
        <v>6608</v>
      </c>
    </row>
    <row r="94" spans="2:4">
      <c r="B94" s="41" t="s">
        <v>2081</v>
      </c>
      <c r="C94" s="38" t="s">
        <v>6609</v>
      </c>
      <c r="D94" s="39" t="s">
        <v>6610</v>
      </c>
    </row>
    <row r="95" spans="2:4" ht="261">
      <c r="B95" s="41" t="s">
        <v>1409</v>
      </c>
      <c r="C95" s="38" t="s">
        <v>6611</v>
      </c>
      <c r="D95" s="39" t="s">
        <v>6612</v>
      </c>
    </row>
    <row r="96" spans="2:4" ht="34.799999999999997">
      <c r="B96" s="41" t="s">
        <v>1173</v>
      </c>
      <c r="C96" s="38" t="s">
        <v>6613</v>
      </c>
      <c r="D96" s="39" t="s">
        <v>6614</v>
      </c>
    </row>
    <row r="97" spans="2:4">
      <c r="B97" s="41" t="s">
        <v>6430</v>
      </c>
      <c r="C97" s="38" t="s">
        <v>6615</v>
      </c>
      <c r="D97" s="39" t="s">
        <v>6616</v>
      </c>
    </row>
    <row r="98" spans="2:4">
      <c r="B98" s="41" t="s">
        <v>6413</v>
      </c>
      <c r="C98" s="38" t="s">
        <v>6617</v>
      </c>
      <c r="D98" s="39" t="s">
        <v>6618</v>
      </c>
    </row>
    <row r="99" spans="2:4">
      <c r="B99" s="41" t="s">
        <v>6619</v>
      </c>
      <c r="C99" s="38" t="s">
        <v>6620</v>
      </c>
      <c r="D99" s="39"/>
    </row>
    <row r="100" spans="2:4">
      <c r="B100" s="41" t="s">
        <v>6393</v>
      </c>
      <c r="C100" s="38" t="s">
        <v>6621</v>
      </c>
      <c r="D100" s="39" t="s">
        <v>6622</v>
      </c>
    </row>
    <row r="101" spans="2:4">
      <c r="B101" s="41" t="s">
        <v>6397</v>
      </c>
      <c r="C101" s="38" t="s">
        <v>6623</v>
      </c>
      <c r="D101" s="39" t="s">
        <v>6624</v>
      </c>
    </row>
    <row r="102" spans="2:4">
      <c r="B102" s="41" t="s">
        <v>6389</v>
      </c>
      <c r="C102" s="38" t="s">
        <v>6625</v>
      </c>
      <c r="D102" s="39" t="s">
        <v>6626</v>
      </c>
    </row>
    <row r="103" spans="2:4">
      <c r="B103" s="41" t="s">
        <v>6381</v>
      </c>
      <c r="C103" s="38" t="s">
        <v>6627</v>
      </c>
      <c r="D103" s="39" t="s">
        <v>6628</v>
      </c>
    </row>
    <row r="104" spans="2:4">
      <c r="B104" s="41" t="s">
        <v>6376</v>
      </c>
      <c r="C104" s="38" t="s">
        <v>6629</v>
      </c>
      <c r="D104" s="39" t="s">
        <v>6630</v>
      </c>
    </row>
    <row r="105" spans="2:4">
      <c r="B105" s="41" t="s">
        <v>6408</v>
      </c>
      <c r="C105" s="38" t="s">
        <v>6631</v>
      </c>
      <c r="D105" s="39" t="s">
        <v>6632</v>
      </c>
    </row>
    <row r="106" spans="2:4">
      <c r="B106" s="41" t="s">
        <v>6424</v>
      </c>
      <c r="C106" s="38" t="s">
        <v>6633</v>
      </c>
      <c r="D106" s="39" t="s">
        <v>6634</v>
      </c>
    </row>
    <row r="107" spans="2:4" ht="34.799999999999997">
      <c r="B107" s="41" t="s">
        <v>1178</v>
      </c>
      <c r="C107" s="38" t="s">
        <v>6635</v>
      </c>
      <c r="D107" s="39" t="s">
        <v>6636</v>
      </c>
    </row>
    <row r="108" spans="2:4" ht="52.2">
      <c r="B108" s="41" t="s">
        <v>1183</v>
      </c>
      <c r="C108" s="38" t="s">
        <v>6637</v>
      </c>
      <c r="D108" s="39" t="s">
        <v>6638</v>
      </c>
    </row>
    <row r="109" spans="2:4" ht="52.2">
      <c r="B109" s="41" t="s">
        <v>1187</v>
      </c>
      <c r="C109" s="38" t="s">
        <v>6639</v>
      </c>
      <c r="D109" s="39" t="s">
        <v>6640</v>
      </c>
    </row>
    <row r="110" spans="2:4">
      <c r="B110" s="41" t="s">
        <v>6641</v>
      </c>
      <c r="C110" s="38" t="s">
        <v>6642</v>
      </c>
      <c r="D110" s="39"/>
    </row>
    <row r="111" spans="2:4">
      <c r="B111" s="41" t="s">
        <v>6402</v>
      </c>
      <c r="C111" s="38" t="s">
        <v>6643</v>
      </c>
      <c r="D111" s="39" t="s">
        <v>6644</v>
      </c>
    </row>
    <row r="112" spans="2:4">
      <c r="B112" s="41" t="s">
        <v>6645</v>
      </c>
      <c r="C112" s="38" t="s">
        <v>6646</v>
      </c>
      <c r="D112" s="39"/>
    </row>
    <row r="113" spans="2:4">
      <c r="B113" s="41" t="s">
        <v>1157</v>
      </c>
      <c r="C113" s="38" t="s">
        <v>6647</v>
      </c>
      <c r="D113" s="39" t="s">
        <v>6648</v>
      </c>
    </row>
    <row r="114" spans="2:4">
      <c r="B114" s="41" t="s">
        <v>1149</v>
      </c>
      <c r="C114" s="38" t="s">
        <v>6649</v>
      </c>
      <c r="D114" s="39" t="s">
        <v>6650</v>
      </c>
    </row>
    <row r="115" spans="2:4" ht="34.799999999999997">
      <c r="B115" s="41" t="s">
        <v>1144</v>
      </c>
      <c r="C115" s="38" t="s">
        <v>6651</v>
      </c>
      <c r="D115" s="39" t="s">
        <v>6652</v>
      </c>
    </row>
    <row r="116" spans="2:4">
      <c r="B116" s="41" t="s">
        <v>1123</v>
      </c>
      <c r="C116" s="38" t="s">
        <v>6653</v>
      </c>
      <c r="D116" s="39" t="s">
        <v>6654</v>
      </c>
    </row>
    <row r="117" spans="2:4" ht="52.2">
      <c r="B117" s="41" t="s">
        <v>1129</v>
      </c>
      <c r="C117" s="38" t="s">
        <v>6655</v>
      </c>
      <c r="D117" s="39" t="s">
        <v>6656</v>
      </c>
    </row>
    <row r="118" spans="2:4" ht="87">
      <c r="B118" s="41" t="s">
        <v>1105</v>
      </c>
      <c r="C118" s="38" t="s">
        <v>6657</v>
      </c>
      <c r="D118" s="39" t="s">
        <v>6658</v>
      </c>
    </row>
    <row r="119" spans="2:4">
      <c r="B119" s="41" t="s">
        <v>6659</v>
      </c>
      <c r="C119" s="38" t="s">
        <v>6660</v>
      </c>
      <c r="D119" s="39"/>
    </row>
    <row r="120" spans="2:4">
      <c r="B120" s="41" t="s">
        <v>3611</v>
      </c>
      <c r="C120" s="38" t="s">
        <v>6661</v>
      </c>
      <c r="D120" s="39" t="s">
        <v>6662</v>
      </c>
    </row>
    <row r="121" spans="2:4" ht="34.799999999999997">
      <c r="B121" s="41" t="s">
        <v>3606</v>
      </c>
      <c r="C121" s="38" t="s">
        <v>6663</v>
      </c>
      <c r="D121" s="39" t="s">
        <v>6664</v>
      </c>
    </row>
    <row r="122" spans="2:4" ht="69.599999999999994">
      <c r="B122" s="41" t="s">
        <v>3616</v>
      </c>
      <c r="C122" s="38" t="s">
        <v>6665</v>
      </c>
      <c r="D122" s="39" t="s">
        <v>6666</v>
      </c>
    </row>
    <row r="123" spans="2:4">
      <c r="B123" s="41" t="s">
        <v>6667</v>
      </c>
      <c r="C123" s="38" t="s">
        <v>6668</v>
      </c>
      <c r="D123" s="39"/>
    </row>
    <row r="124" spans="2:4">
      <c r="B124" s="41" t="s">
        <v>6669</v>
      </c>
      <c r="C124" s="38" t="s">
        <v>6670</v>
      </c>
      <c r="D124" s="39"/>
    </row>
    <row r="125" spans="2:4" ht="52.2">
      <c r="B125" s="41" t="s">
        <v>5796</v>
      </c>
      <c r="C125" s="38" t="s">
        <v>6671</v>
      </c>
      <c r="D125" s="39" t="s">
        <v>6672</v>
      </c>
    </row>
    <row r="126" spans="2:4" ht="34.799999999999997">
      <c r="B126" s="41" t="s">
        <v>1414</v>
      </c>
      <c r="C126" s="38" t="s">
        <v>6673</v>
      </c>
      <c r="D126" s="39" t="s">
        <v>6674</v>
      </c>
    </row>
    <row r="127" spans="2:4" ht="34.799999999999997">
      <c r="B127" s="41" t="s">
        <v>1426</v>
      </c>
      <c r="C127" s="38" t="s">
        <v>6675</v>
      </c>
      <c r="D127" s="39" t="s">
        <v>6676</v>
      </c>
    </row>
    <row r="128" spans="2:4" ht="34.799999999999997">
      <c r="B128" s="41" t="s">
        <v>1433</v>
      </c>
      <c r="C128" s="38" t="s">
        <v>6677</v>
      </c>
      <c r="D128" s="39" t="s">
        <v>6678</v>
      </c>
    </row>
    <row r="129" spans="2:4" ht="34.799999999999997">
      <c r="B129" s="41" t="s">
        <v>1440</v>
      </c>
      <c r="C129" s="38" t="s">
        <v>6679</v>
      </c>
      <c r="D129" s="39" t="s">
        <v>6680</v>
      </c>
    </row>
    <row r="130" spans="2:4" ht="34.799999999999997">
      <c r="B130" s="41" t="s">
        <v>1447</v>
      </c>
      <c r="C130" s="38" t="s">
        <v>6681</v>
      </c>
      <c r="D130" s="39" t="s">
        <v>6682</v>
      </c>
    </row>
    <row r="131" spans="2:4" ht="34.799999999999997">
      <c r="B131" s="41" t="s">
        <v>1454</v>
      </c>
      <c r="C131" s="38" t="s">
        <v>6683</v>
      </c>
      <c r="D131" s="39" t="s">
        <v>6684</v>
      </c>
    </row>
    <row r="132" spans="2:4">
      <c r="B132" s="41" t="s">
        <v>6685</v>
      </c>
      <c r="C132" s="38" t="s">
        <v>6686</v>
      </c>
      <c r="D132" s="39"/>
    </row>
    <row r="133" spans="2:4">
      <c r="B133" s="41" t="s">
        <v>6687</v>
      </c>
      <c r="C133" s="38" t="s">
        <v>6688</v>
      </c>
      <c r="D133" s="39"/>
    </row>
    <row r="134" spans="2:4">
      <c r="B134" s="41" t="s">
        <v>6689</v>
      </c>
      <c r="C134" s="38" t="s">
        <v>6690</v>
      </c>
      <c r="D134" s="39"/>
    </row>
    <row r="135" spans="2:4">
      <c r="B135" s="41" t="s">
        <v>6691</v>
      </c>
      <c r="C135" s="38" t="s">
        <v>6692</v>
      </c>
      <c r="D135" s="39"/>
    </row>
    <row r="136" spans="2:4" ht="243.6">
      <c r="B136" s="41" t="s">
        <v>3227</v>
      </c>
      <c r="C136" s="38" t="s">
        <v>6693</v>
      </c>
      <c r="D136" s="39" t="s">
        <v>6694</v>
      </c>
    </row>
    <row r="137" spans="2:4" ht="278.39999999999998">
      <c r="B137" s="41" t="s">
        <v>3422</v>
      </c>
      <c r="C137" s="38" t="s">
        <v>6695</v>
      </c>
      <c r="D137" s="39" t="s">
        <v>6696</v>
      </c>
    </row>
    <row r="138" spans="2:4" ht="382.8">
      <c r="B138" s="41" t="s">
        <v>1889</v>
      </c>
      <c r="C138" s="38" t="s">
        <v>6697</v>
      </c>
      <c r="D138" s="39" t="s">
        <v>6698</v>
      </c>
    </row>
    <row r="139" spans="2:4">
      <c r="B139" s="41" t="s">
        <v>1884</v>
      </c>
      <c r="C139" s="38" t="s">
        <v>6699</v>
      </c>
      <c r="D139" s="39" t="s">
        <v>6700</v>
      </c>
    </row>
    <row r="140" spans="2:4">
      <c r="B140" s="41" t="s">
        <v>1879</v>
      </c>
      <c r="C140" s="38" t="s">
        <v>6701</v>
      </c>
      <c r="D140" s="39" t="s">
        <v>6702</v>
      </c>
    </row>
    <row r="141" spans="2:4">
      <c r="B141" s="41" t="s">
        <v>2372</v>
      </c>
      <c r="C141" s="38" t="s">
        <v>6703</v>
      </c>
      <c r="D141" s="39" t="s">
        <v>6704</v>
      </c>
    </row>
    <row r="142" spans="2:4">
      <c r="B142" s="41" t="s">
        <v>2377</v>
      </c>
      <c r="C142" s="38" t="s">
        <v>6705</v>
      </c>
      <c r="D142" s="39" t="s">
        <v>6706</v>
      </c>
    </row>
    <row r="143" spans="2:4">
      <c r="B143" s="41" t="s">
        <v>6707</v>
      </c>
      <c r="C143" s="38" t="s">
        <v>6708</v>
      </c>
      <c r="D143" s="39"/>
    </row>
    <row r="144" spans="2:4" ht="174">
      <c r="B144" s="41" t="s">
        <v>5924</v>
      </c>
      <c r="C144" s="38" t="s">
        <v>6709</v>
      </c>
      <c r="D144" s="39" t="s">
        <v>6710</v>
      </c>
    </row>
    <row r="145" spans="2:4">
      <c r="B145" s="41" t="s">
        <v>4605</v>
      </c>
      <c r="C145" s="38" t="s">
        <v>6711</v>
      </c>
      <c r="D145" s="39" t="s">
        <v>6712</v>
      </c>
    </row>
    <row r="146" spans="2:4" ht="52.2">
      <c r="B146" s="41" t="s">
        <v>4630</v>
      </c>
      <c r="C146" s="38" t="s">
        <v>6713</v>
      </c>
      <c r="D146" s="39" t="s">
        <v>6714</v>
      </c>
    </row>
    <row r="147" spans="2:4">
      <c r="B147" s="41" t="s">
        <v>6715</v>
      </c>
      <c r="C147" s="38" t="s">
        <v>6716</v>
      </c>
      <c r="D147" s="39"/>
    </row>
    <row r="148" spans="2:4">
      <c r="B148" s="41" t="s">
        <v>6717</v>
      </c>
      <c r="C148" s="38" t="s">
        <v>6718</v>
      </c>
      <c r="D148" s="39"/>
    </row>
    <row r="149" spans="2:4" ht="409.6">
      <c r="B149" s="41" t="s">
        <v>3692</v>
      </c>
      <c r="C149" s="38" t="s">
        <v>6719</v>
      </c>
      <c r="D149" s="39" t="s">
        <v>6720</v>
      </c>
    </row>
    <row r="150" spans="2:4" ht="409.6">
      <c r="B150" s="41" t="s">
        <v>4264</v>
      </c>
      <c r="C150" s="38" t="s">
        <v>6721</v>
      </c>
      <c r="D150" s="39" t="s">
        <v>6722</v>
      </c>
    </row>
    <row r="151" spans="2:4" ht="87">
      <c r="B151" s="41" t="s">
        <v>6723</v>
      </c>
      <c r="C151" s="38" t="s">
        <v>6724</v>
      </c>
      <c r="D151" s="39" t="s">
        <v>6725</v>
      </c>
    </row>
    <row r="152" spans="2:4" ht="87">
      <c r="B152" s="41" t="s">
        <v>6726</v>
      </c>
      <c r="C152" s="38" t="s">
        <v>6727</v>
      </c>
      <c r="D152" s="39" t="s">
        <v>6728</v>
      </c>
    </row>
    <row r="153" spans="2:4">
      <c r="B153" s="41" t="s">
        <v>6729</v>
      </c>
      <c r="C153" s="38" t="s">
        <v>6730</v>
      </c>
      <c r="D153" s="39"/>
    </row>
    <row r="154" spans="2:4">
      <c r="B154" s="41" t="s">
        <v>6318</v>
      </c>
      <c r="C154" s="38" t="s">
        <v>6731</v>
      </c>
      <c r="D154" s="39" t="s">
        <v>6732</v>
      </c>
    </row>
    <row r="155" spans="2:4">
      <c r="B155" s="41" t="s">
        <v>6322</v>
      </c>
      <c r="C155" s="38" t="s">
        <v>6733</v>
      </c>
      <c r="D155" s="39" t="s">
        <v>6734</v>
      </c>
    </row>
    <row r="156" spans="2:4" ht="34.799999999999997">
      <c r="B156" s="41" t="s">
        <v>6327</v>
      </c>
      <c r="C156" s="38" t="s">
        <v>6735</v>
      </c>
      <c r="D156" s="39" t="s">
        <v>6736</v>
      </c>
    </row>
    <row r="157" spans="2:4">
      <c r="B157" s="41" t="s">
        <v>6333</v>
      </c>
      <c r="C157" s="38" t="s">
        <v>6737</v>
      </c>
      <c r="D157" s="39" t="s">
        <v>6738</v>
      </c>
    </row>
    <row r="158" spans="2:4">
      <c r="B158" s="41" t="s">
        <v>6337</v>
      </c>
      <c r="C158" s="38" t="s">
        <v>6739</v>
      </c>
      <c r="D158" s="39" t="s">
        <v>6740</v>
      </c>
    </row>
    <row r="159" spans="2:4">
      <c r="B159" s="41" t="s">
        <v>6741</v>
      </c>
      <c r="C159" s="38" t="s">
        <v>6742</v>
      </c>
      <c r="D159" s="39"/>
    </row>
    <row r="160" spans="2:4" ht="69.599999999999994">
      <c r="B160" s="41" t="s">
        <v>6371</v>
      </c>
      <c r="C160" s="38" t="s">
        <v>6743</v>
      </c>
      <c r="D160" s="39" t="s">
        <v>6744</v>
      </c>
    </row>
    <row r="161" spans="2:4" ht="409.6">
      <c r="B161" s="41" t="s">
        <v>970</v>
      </c>
      <c r="C161" s="38" t="s">
        <v>6745</v>
      </c>
      <c r="D161" s="39" t="s">
        <v>6746</v>
      </c>
    </row>
  </sheetData>
  <autoFilter ref="B5:D5" xr:uid="{B5BF4934-503E-4C84-A14F-D08E0FA663C8}">
    <sortState xmlns:xlrd2="http://schemas.microsoft.com/office/spreadsheetml/2017/richdata2" ref="B5:D6">
      <sortCondition ref="B5"/>
    </sortState>
  </autoFilter>
  <mergeCells count="1">
    <mergeCell ref="C2:D3"/>
  </mergeCells>
  <phoneticPr fontId="4" type="noConversion"/>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11CA8-37E4-46DD-809B-C9E6634C1E6D}">
  <sheetPr codeName="Tabelle8"/>
  <dimension ref="A1:D162"/>
  <sheetViews>
    <sheetView showGridLines="0" workbookViewId="0">
      <selection activeCell="B2" sqref="B2"/>
    </sheetView>
  </sheetViews>
  <sheetFormatPr baseColWidth="10" defaultRowHeight="17.399999999999999"/>
  <cols>
    <col min="1" max="1" width="3.77734375" style="15" customWidth="1"/>
    <col min="2" max="3" width="21.5546875" style="18" customWidth="1"/>
    <col min="4" max="4" width="136.21875" style="15" customWidth="1"/>
  </cols>
  <sheetData>
    <row r="1" spans="2:4" s="2" customFormat="1" ht="12">
      <c r="B1" s="16"/>
      <c r="C1" s="16"/>
    </row>
    <row r="2" spans="2:4" s="2" customFormat="1" ht="15" customHeight="1">
      <c r="B2" s="48">
        <v>45757</v>
      </c>
      <c r="C2" s="54" t="s">
        <v>16</v>
      </c>
      <c r="D2" s="54"/>
    </row>
    <row r="3" spans="2:4" s="2" customFormat="1" ht="15" customHeight="1">
      <c r="B3" s="49" t="s">
        <v>7240</v>
      </c>
      <c r="C3" s="54"/>
      <c r="D3" s="54"/>
    </row>
    <row r="4" spans="2:4" s="2" customFormat="1" ht="12">
      <c r="B4" s="16"/>
      <c r="C4" s="16"/>
    </row>
    <row r="5" spans="2:4" customFormat="1" ht="18">
      <c r="B5" s="26" t="s">
        <v>26</v>
      </c>
      <c r="C5" s="26" t="s">
        <v>39</v>
      </c>
      <c r="D5" s="4" t="s">
        <v>7</v>
      </c>
    </row>
    <row r="6" spans="2:4">
      <c r="B6" s="33" t="s">
        <v>6747</v>
      </c>
      <c r="C6" s="33"/>
      <c r="D6" s="34" t="s">
        <v>6748</v>
      </c>
    </row>
    <row r="7" spans="2:4">
      <c r="B7" s="33" t="s">
        <v>1728</v>
      </c>
      <c r="C7" s="33" t="s">
        <v>6749</v>
      </c>
      <c r="D7" s="34" t="s">
        <v>6750</v>
      </c>
    </row>
    <row r="8" spans="2:4">
      <c r="B8" s="33" t="s">
        <v>6751</v>
      </c>
      <c r="C8" s="33" t="s">
        <v>6752</v>
      </c>
      <c r="D8" s="34" t="s">
        <v>543</v>
      </c>
    </row>
    <row r="9" spans="2:4">
      <c r="B9" s="33" t="s">
        <v>6753</v>
      </c>
      <c r="C9" s="33" t="s">
        <v>6754</v>
      </c>
      <c r="D9" s="34" t="s">
        <v>6755</v>
      </c>
    </row>
    <row r="10" spans="2:4">
      <c r="B10" s="33" t="s">
        <v>919</v>
      </c>
      <c r="C10" s="33" t="s">
        <v>6756</v>
      </c>
      <c r="D10" s="34" t="s">
        <v>307</v>
      </c>
    </row>
    <row r="11" spans="2:4">
      <c r="B11" s="33" t="s">
        <v>6757</v>
      </c>
      <c r="C11" s="33" t="s">
        <v>6758</v>
      </c>
      <c r="D11" s="34" t="s">
        <v>6759</v>
      </c>
    </row>
    <row r="12" spans="2:4">
      <c r="B12" s="33" t="s">
        <v>6760</v>
      </c>
      <c r="C12" s="33" t="s">
        <v>6761</v>
      </c>
      <c r="D12" s="34" t="s">
        <v>6762</v>
      </c>
    </row>
    <row r="13" spans="2:4">
      <c r="B13" s="33" t="s">
        <v>6763</v>
      </c>
      <c r="C13" s="33" t="s">
        <v>6764</v>
      </c>
      <c r="D13" s="34" t="s">
        <v>311</v>
      </c>
    </row>
    <row r="14" spans="2:4">
      <c r="B14" s="33" t="s">
        <v>1284</v>
      </c>
      <c r="C14" s="33" t="s">
        <v>6765</v>
      </c>
      <c r="D14" s="34" t="s">
        <v>6766</v>
      </c>
    </row>
    <row r="15" spans="2:4">
      <c r="B15" s="33" t="s">
        <v>1087</v>
      </c>
      <c r="C15" s="33" t="s">
        <v>6767</v>
      </c>
      <c r="D15" s="34" t="s">
        <v>6768</v>
      </c>
    </row>
    <row r="16" spans="2:4">
      <c r="B16" s="33" t="s">
        <v>1280</v>
      </c>
      <c r="C16" s="33" t="s">
        <v>6769</v>
      </c>
      <c r="D16" s="34" t="s">
        <v>6770</v>
      </c>
    </row>
    <row r="17" spans="2:4">
      <c r="B17" s="33" t="s">
        <v>791</v>
      </c>
      <c r="C17" s="33" t="s">
        <v>6771</v>
      </c>
      <c r="D17" s="34" t="s">
        <v>6772</v>
      </c>
    </row>
    <row r="18" spans="2:4">
      <c r="B18" s="33" t="s">
        <v>6773</v>
      </c>
      <c r="C18" s="33" t="s">
        <v>6774</v>
      </c>
      <c r="D18" s="34" t="s">
        <v>6775</v>
      </c>
    </row>
    <row r="19" spans="2:4">
      <c r="B19" s="33" t="s">
        <v>6776</v>
      </c>
      <c r="C19" s="33" t="s">
        <v>6777</v>
      </c>
      <c r="D19" s="34" t="s">
        <v>6778</v>
      </c>
    </row>
    <row r="20" spans="2:4">
      <c r="B20" s="33" t="s">
        <v>6779</v>
      </c>
      <c r="C20" s="33" t="s">
        <v>6780</v>
      </c>
      <c r="D20" s="34" t="s">
        <v>274</v>
      </c>
    </row>
    <row r="21" spans="2:4">
      <c r="B21" s="33" t="s">
        <v>3815</v>
      </c>
      <c r="C21" s="33" t="s">
        <v>6781</v>
      </c>
      <c r="D21" s="34" t="s">
        <v>6782</v>
      </c>
    </row>
    <row r="22" spans="2:4">
      <c r="B22" s="33" t="s">
        <v>1341</v>
      </c>
      <c r="C22" s="33" t="s">
        <v>6783</v>
      </c>
      <c r="D22" s="34" t="s">
        <v>6784</v>
      </c>
    </row>
    <row r="23" spans="2:4">
      <c r="B23" s="33" t="s">
        <v>3627</v>
      </c>
      <c r="C23" s="33" t="s">
        <v>6785</v>
      </c>
      <c r="D23" s="34" t="s">
        <v>6786</v>
      </c>
    </row>
    <row r="24" spans="2:4">
      <c r="B24" s="33" t="s">
        <v>6787</v>
      </c>
      <c r="C24" s="33" t="s">
        <v>6788</v>
      </c>
      <c r="D24" s="34" t="s">
        <v>6789</v>
      </c>
    </row>
    <row r="25" spans="2:4">
      <c r="B25" s="33" t="s">
        <v>6790</v>
      </c>
      <c r="C25" s="33" t="s">
        <v>6791</v>
      </c>
      <c r="D25" s="34" t="s">
        <v>6792</v>
      </c>
    </row>
    <row r="26" spans="2:4">
      <c r="B26" s="33" t="s">
        <v>6793</v>
      </c>
      <c r="C26" s="33" t="s">
        <v>6794</v>
      </c>
      <c r="D26" s="34" t="s">
        <v>6795</v>
      </c>
    </row>
    <row r="27" spans="2:4">
      <c r="B27" s="33" t="s">
        <v>6582</v>
      </c>
      <c r="C27" s="33" t="s">
        <v>6796</v>
      </c>
      <c r="D27" s="34" t="s">
        <v>6797</v>
      </c>
    </row>
    <row r="28" spans="2:4">
      <c r="B28" s="33" t="s">
        <v>6798</v>
      </c>
      <c r="C28" s="33" t="s">
        <v>6799</v>
      </c>
      <c r="D28" s="34" t="s">
        <v>6800</v>
      </c>
    </row>
    <row r="29" spans="2:4">
      <c r="B29" s="33" t="s">
        <v>6801</v>
      </c>
      <c r="C29" s="33" t="s">
        <v>6802</v>
      </c>
      <c r="D29" s="34" t="s">
        <v>6803</v>
      </c>
    </row>
    <row r="30" spans="2:4">
      <c r="B30" s="33" t="s">
        <v>6584</v>
      </c>
      <c r="C30" s="33" t="s">
        <v>6804</v>
      </c>
      <c r="D30" s="34" t="s">
        <v>6805</v>
      </c>
    </row>
    <row r="31" spans="2:4">
      <c r="B31" s="33" t="s">
        <v>6586</v>
      </c>
      <c r="C31" s="33" t="s">
        <v>6806</v>
      </c>
      <c r="D31" s="34" t="s">
        <v>6807</v>
      </c>
    </row>
    <row r="32" spans="2:4">
      <c r="B32" s="33" t="s">
        <v>6808</v>
      </c>
      <c r="C32" s="33" t="s">
        <v>6809</v>
      </c>
      <c r="D32" s="34" t="s">
        <v>6810</v>
      </c>
    </row>
    <row r="33" spans="2:4">
      <c r="B33" s="33" t="s">
        <v>6811</v>
      </c>
      <c r="C33" s="33" t="s">
        <v>6812</v>
      </c>
      <c r="D33" s="34" t="s">
        <v>6813</v>
      </c>
    </row>
    <row r="34" spans="2:4">
      <c r="B34" s="33" t="s">
        <v>6814</v>
      </c>
      <c r="C34" s="33" t="s">
        <v>6815</v>
      </c>
      <c r="D34" s="34" t="s">
        <v>6816</v>
      </c>
    </row>
    <row r="35" spans="2:4">
      <c r="B35" s="33" t="s">
        <v>3582</v>
      </c>
      <c r="C35" s="33" t="s">
        <v>6749</v>
      </c>
      <c r="D35" s="34" t="s">
        <v>6817</v>
      </c>
    </row>
    <row r="36" spans="2:4">
      <c r="B36" s="33" t="s">
        <v>6818</v>
      </c>
      <c r="C36" s="33" t="s">
        <v>6819</v>
      </c>
      <c r="D36" s="34" t="s">
        <v>6820</v>
      </c>
    </row>
    <row r="37" spans="2:4">
      <c r="B37" s="33" t="s">
        <v>6821</v>
      </c>
      <c r="C37" s="33" t="s">
        <v>6822</v>
      </c>
      <c r="D37" s="34" t="s">
        <v>6823</v>
      </c>
    </row>
    <row r="38" spans="2:4">
      <c r="B38" s="33" t="s">
        <v>6824</v>
      </c>
      <c r="C38" s="33" t="s">
        <v>6825</v>
      </c>
      <c r="D38" s="34" t="s">
        <v>309</v>
      </c>
    </row>
    <row r="39" spans="2:4">
      <c r="B39" s="33" t="s">
        <v>6826</v>
      </c>
      <c r="C39" s="33" t="s">
        <v>6827</v>
      </c>
      <c r="D39" s="34" t="s">
        <v>6828</v>
      </c>
    </row>
    <row r="40" spans="2:4">
      <c r="B40" s="33" t="s">
        <v>6829</v>
      </c>
      <c r="C40" s="33" t="s">
        <v>6830</v>
      </c>
      <c r="D40" s="34" t="s">
        <v>6831</v>
      </c>
    </row>
    <row r="41" spans="2:4">
      <c r="B41" s="33" t="s">
        <v>6832</v>
      </c>
      <c r="C41" s="33" t="s">
        <v>6833</v>
      </c>
      <c r="D41" s="34" t="s">
        <v>6834</v>
      </c>
    </row>
    <row r="42" spans="2:4">
      <c r="B42" s="33" t="s">
        <v>6835</v>
      </c>
      <c r="C42" s="33" t="s">
        <v>6836</v>
      </c>
      <c r="D42" s="34" t="s">
        <v>6837</v>
      </c>
    </row>
    <row r="43" spans="2:4">
      <c r="B43" s="33" t="s">
        <v>6838</v>
      </c>
      <c r="C43" s="33" t="s">
        <v>6839</v>
      </c>
      <c r="D43" s="34" t="s">
        <v>6840</v>
      </c>
    </row>
    <row r="44" spans="2:4">
      <c r="B44" s="33" t="s">
        <v>6841</v>
      </c>
      <c r="C44" s="33" t="s">
        <v>6842</v>
      </c>
      <c r="D44" s="34" t="s">
        <v>6843</v>
      </c>
    </row>
    <row r="45" spans="2:4">
      <c r="B45" s="33" t="s">
        <v>6844</v>
      </c>
      <c r="C45" s="33" t="s">
        <v>6845</v>
      </c>
      <c r="D45" s="34" t="s">
        <v>6846</v>
      </c>
    </row>
    <row r="46" spans="2:4">
      <c r="B46" s="33" t="s">
        <v>6847</v>
      </c>
      <c r="C46" s="33" t="s">
        <v>6848</v>
      </c>
      <c r="D46" s="34" t="s">
        <v>6849</v>
      </c>
    </row>
    <row r="47" spans="2:4">
      <c r="B47" s="33" t="s">
        <v>6850</v>
      </c>
      <c r="C47" s="33" t="s">
        <v>6851</v>
      </c>
      <c r="D47" s="34" t="s">
        <v>6852</v>
      </c>
    </row>
    <row r="48" spans="2:4">
      <c r="B48" s="33" t="s">
        <v>6853</v>
      </c>
      <c r="C48" s="33" t="s">
        <v>6854</v>
      </c>
      <c r="D48" s="34" t="s">
        <v>6855</v>
      </c>
    </row>
    <row r="49" spans="2:4">
      <c r="B49" s="33" t="s">
        <v>6856</v>
      </c>
      <c r="C49" s="33" t="s">
        <v>6857</v>
      </c>
      <c r="D49" s="34" t="s">
        <v>6858</v>
      </c>
    </row>
    <row r="50" spans="2:4">
      <c r="B50" s="33" t="s">
        <v>6859</v>
      </c>
      <c r="C50" s="33" t="s">
        <v>6860</v>
      </c>
      <c r="D50" s="34" t="s">
        <v>6861</v>
      </c>
    </row>
    <row r="51" spans="2:4">
      <c r="B51" s="33" t="s">
        <v>6862</v>
      </c>
      <c r="C51" s="33" t="s">
        <v>6863</v>
      </c>
      <c r="D51" s="34" t="s">
        <v>6864</v>
      </c>
    </row>
    <row r="52" spans="2:4">
      <c r="B52" s="33" t="s">
        <v>6865</v>
      </c>
      <c r="C52" s="33" t="s">
        <v>6866</v>
      </c>
      <c r="D52" s="34" t="s">
        <v>6867</v>
      </c>
    </row>
    <row r="53" spans="2:4">
      <c r="B53" s="33" t="s">
        <v>6868</v>
      </c>
      <c r="C53" s="33" t="s">
        <v>6869</v>
      </c>
      <c r="D53" s="34" t="s">
        <v>6870</v>
      </c>
    </row>
    <row r="54" spans="2:4">
      <c r="B54" s="33" t="s">
        <v>6871</v>
      </c>
      <c r="C54" s="33" t="s">
        <v>6872</v>
      </c>
      <c r="D54" s="34" t="s">
        <v>6873</v>
      </c>
    </row>
    <row r="55" spans="2:4">
      <c r="B55" s="33" t="s">
        <v>6874</v>
      </c>
      <c r="C55" s="33" t="s">
        <v>6875</v>
      </c>
      <c r="D55" s="34" t="s">
        <v>6876</v>
      </c>
    </row>
    <row r="56" spans="2:4">
      <c r="B56" s="33" t="s">
        <v>6877</v>
      </c>
      <c r="C56" s="33" t="s">
        <v>6878</v>
      </c>
      <c r="D56" s="34" t="s">
        <v>6879</v>
      </c>
    </row>
    <row r="57" spans="2:4">
      <c r="B57" s="33" t="s">
        <v>6880</v>
      </c>
      <c r="C57" s="33" t="s">
        <v>6881</v>
      </c>
      <c r="D57" s="34" t="s">
        <v>6882</v>
      </c>
    </row>
    <row r="58" spans="2:4">
      <c r="B58" s="33" t="s">
        <v>6883</v>
      </c>
      <c r="C58" s="33" t="s">
        <v>6884</v>
      </c>
      <c r="D58" s="34" t="s">
        <v>6885</v>
      </c>
    </row>
    <row r="59" spans="2:4">
      <c r="B59" s="33" t="s">
        <v>6886</v>
      </c>
      <c r="C59" s="33" t="s">
        <v>6887</v>
      </c>
      <c r="D59" s="34" t="s">
        <v>6888</v>
      </c>
    </row>
    <row r="60" spans="2:4">
      <c r="B60" s="33" t="s">
        <v>6889</v>
      </c>
      <c r="C60" s="33" t="s">
        <v>6890</v>
      </c>
      <c r="D60" s="34" t="s">
        <v>6891</v>
      </c>
    </row>
    <row r="61" spans="2:4">
      <c r="B61" s="33" t="s">
        <v>6892</v>
      </c>
      <c r="C61" s="33" t="s">
        <v>6893</v>
      </c>
      <c r="D61" s="34" t="s">
        <v>6894</v>
      </c>
    </row>
    <row r="62" spans="2:4">
      <c r="B62" s="33" t="s">
        <v>6895</v>
      </c>
      <c r="C62" s="33" t="s">
        <v>6896</v>
      </c>
      <c r="D62" s="34" t="s">
        <v>6897</v>
      </c>
    </row>
    <row r="63" spans="2:4">
      <c r="B63" s="33" t="s">
        <v>6898</v>
      </c>
      <c r="C63" s="33" t="s">
        <v>6899</v>
      </c>
      <c r="D63" s="34" t="s">
        <v>6900</v>
      </c>
    </row>
    <row r="64" spans="2:4">
      <c r="B64" s="33" t="s">
        <v>6901</v>
      </c>
      <c r="C64" s="33" t="s">
        <v>6902</v>
      </c>
      <c r="D64" s="34" t="s">
        <v>6903</v>
      </c>
    </row>
    <row r="65" spans="2:4">
      <c r="B65" s="33" t="s">
        <v>6904</v>
      </c>
      <c r="C65" s="33" t="s">
        <v>6905</v>
      </c>
      <c r="D65" s="34" t="s">
        <v>6906</v>
      </c>
    </row>
    <row r="66" spans="2:4">
      <c r="B66" s="33" t="s">
        <v>6907</v>
      </c>
      <c r="C66" s="33" t="s">
        <v>6908</v>
      </c>
      <c r="D66" s="34" t="s">
        <v>6909</v>
      </c>
    </row>
    <row r="67" spans="2:4">
      <c r="B67" s="33" t="s">
        <v>6910</v>
      </c>
      <c r="C67" s="33" t="s">
        <v>6911</v>
      </c>
      <c r="D67" s="34" t="s">
        <v>6912</v>
      </c>
    </row>
    <row r="68" spans="2:4">
      <c r="B68" s="33" t="s">
        <v>6913</v>
      </c>
      <c r="C68" s="33" t="s">
        <v>6914</v>
      </c>
      <c r="D68" s="34" t="s">
        <v>6915</v>
      </c>
    </row>
    <row r="69" spans="2:4">
      <c r="B69" s="33" t="s">
        <v>6916</v>
      </c>
      <c r="C69" s="33" t="s">
        <v>6917</v>
      </c>
      <c r="D69" s="34" t="s">
        <v>6918</v>
      </c>
    </row>
    <row r="70" spans="2:4">
      <c r="B70" s="33" t="s">
        <v>6919</v>
      </c>
      <c r="C70" s="33" t="s">
        <v>6920</v>
      </c>
      <c r="D70" s="34" t="s">
        <v>6921</v>
      </c>
    </row>
    <row r="71" spans="2:4">
      <c r="B71" s="33" t="s">
        <v>6922</v>
      </c>
      <c r="C71" s="33" t="s">
        <v>6923</v>
      </c>
      <c r="D71" s="34" t="s">
        <v>6924</v>
      </c>
    </row>
    <row r="72" spans="2:4">
      <c r="B72" s="33" t="s">
        <v>6925</v>
      </c>
      <c r="C72" s="33" t="s">
        <v>6926</v>
      </c>
      <c r="D72" s="34" t="s">
        <v>6927</v>
      </c>
    </row>
    <row r="73" spans="2:4">
      <c r="B73" s="33" t="s">
        <v>6928</v>
      </c>
      <c r="C73" s="33" t="s">
        <v>6929</v>
      </c>
      <c r="D73" s="34" t="s">
        <v>6930</v>
      </c>
    </row>
    <row r="74" spans="2:4">
      <c r="B74" s="33" t="s">
        <v>6931</v>
      </c>
      <c r="C74" s="33" t="s">
        <v>6932</v>
      </c>
      <c r="D74" s="34" t="s">
        <v>301</v>
      </c>
    </row>
    <row r="75" spans="2:4">
      <c r="B75" s="33" t="s">
        <v>6933</v>
      </c>
      <c r="C75" s="33" t="s">
        <v>6934</v>
      </c>
      <c r="D75" s="34" t="s">
        <v>6935</v>
      </c>
    </row>
    <row r="76" spans="2:4">
      <c r="B76" s="33" t="s">
        <v>6936</v>
      </c>
      <c r="C76" s="33" t="s">
        <v>6937</v>
      </c>
      <c r="D76" s="34" t="s">
        <v>6938</v>
      </c>
    </row>
    <row r="77" spans="2:4">
      <c r="B77" s="33" t="s">
        <v>6939</v>
      </c>
      <c r="C77" s="33" t="s">
        <v>6940</v>
      </c>
      <c r="D77" s="34" t="s">
        <v>6941</v>
      </c>
    </row>
    <row r="78" spans="2:4">
      <c r="B78" s="33" t="s">
        <v>6942</v>
      </c>
      <c r="C78" s="33" t="s">
        <v>6943</v>
      </c>
      <c r="D78" s="34" t="s">
        <v>6944</v>
      </c>
    </row>
    <row r="79" spans="2:4">
      <c r="B79" s="33" t="s">
        <v>6945</v>
      </c>
      <c r="C79" s="33" t="s">
        <v>6946</v>
      </c>
      <c r="D79" s="34" t="s">
        <v>6947</v>
      </c>
    </row>
    <row r="80" spans="2:4">
      <c r="B80" s="33" t="s">
        <v>6948</v>
      </c>
      <c r="C80" s="33" t="s">
        <v>6949</v>
      </c>
      <c r="D80" s="34" t="s">
        <v>6950</v>
      </c>
    </row>
    <row r="81" spans="2:4">
      <c r="B81" s="33" t="s">
        <v>6951</v>
      </c>
      <c r="C81" s="33" t="s">
        <v>6952</v>
      </c>
      <c r="D81" s="34" t="s">
        <v>6953</v>
      </c>
    </row>
    <row r="82" spans="2:4">
      <c r="B82" s="33" t="s">
        <v>6954</v>
      </c>
      <c r="C82" s="33" t="s">
        <v>6955</v>
      </c>
      <c r="D82" s="34" t="s">
        <v>6956</v>
      </c>
    </row>
    <row r="83" spans="2:4">
      <c r="B83" s="33" t="s">
        <v>1480</v>
      </c>
      <c r="C83" s="33" t="s">
        <v>6957</v>
      </c>
      <c r="D83" s="34" t="s">
        <v>6958</v>
      </c>
    </row>
    <row r="84" spans="2:4">
      <c r="B84" s="33" t="s">
        <v>1466</v>
      </c>
      <c r="C84" s="33" t="s">
        <v>6959</v>
      </c>
      <c r="D84" s="34" t="s">
        <v>6960</v>
      </c>
    </row>
    <row r="85" spans="2:4">
      <c r="B85" s="33" t="s">
        <v>1470</v>
      </c>
      <c r="C85" s="33" t="s">
        <v>6961</v>
      </c>
      <c r="D85" s="34" t="s">
        <v>6962</v>
      </c>
    </row>
    <row r="86" spans="2:4">
      <c r="B86" s="33" t="s">
        <v>1485</v>
      </c>
      <c r="C86" s="33" t="s">
        <v>6963</v>
      </c>
      <c r="D86" s="34" t="s">
        <v>6964</v>
      </c>
    </row>
    <row r="87" spans="2:4">
      <c r="B87" s="33" t="s">
        <v>1500</v>
      </c>
      <c r="C87" s="33" t="s">
        <v>6965</v>
      </c>
      <c r="D87" s="34" t="s">
        <v>6966</v>
      </c>
    </row>
    <row r="88" spans="2:4">
      <c r="B88" s="33" t="s">
        <v>1490</v>
      </c>
      <c r="C88" s="33" t="s">
        <v>6967</v>
      </c>
      <c r="D88" s="34" t="s">
        <v>6968</v>
      </c>
    </row>
    <row r="89" spans="2:4">
      <c r="B89" s="33" t="s">
        <v>6969</v>
      </c>
      <c r="C89" s="33" t="s">
        <v>6931</v>
      </c>
      <c r="D89" s="34" t="s">
        <v>6970</v>
      </c>
    </row>
    <row r="90" spans="2:4">
      <c r="B90" s="33" t="s">
        <v>1409</v>
      </c>
      <c r="C90" s="33" t="s">
        <v>6971</v>
      </c>
      <c r="D90" s="34" t="s">
        <v>6972</v>
      </c>
    </row>
    <row r="91" spans="2:4">
      <c r="B91" s="33" t="s">
        <v>6973</v>
      </c>
      <c r="C91" s="33" t="s">
        <v>6974</v>
      </c>
      <c r="D91" s="34" t="s">
        <v>6975</v>
      </c>
    </row>
    <row r="92" spans="2:4">
      <c r="B92" s="33" t="s">
        <v>6976</v>
      </c>
      <c r="C92" s="33" t="s">
        <v>6977</v>
      </c>
      <c r="D92" s="34" t="s">
        <v>6978</v>
      </c>
    </row>
    <row r="93" spans="2:4">
      <c r="B93" s="33" t="s">
        <v>6979</v>
      </c>
      <c r="C93" s="33" t="s">
        <v>6980</v>
      </c>
      <c r="D93" s="34" t="s">
        <v>6981</v>
      </c>
    </row>
    <row r="94" spans="2:4">
      <c r="B94" s="33" t="s">
        <v>6982</v>
      </c>
      <c r="C94" s="33" t="s">
        <v>6983</v>
      </c>
      <c r="D94" s="34" t="s">
        <v>6984</v>
      </c>
    </row>
    <row r="95" spans="2:4">
      <c r="B95" s="33" t="s">
        <v>6985</v>
      </c>
      <c r="C95" s="33" t="s">
        <v>6986</v>
      </c>
      <c r="D95" s="34" t="s">
        <v>6987</v>
      </c>
    </row>
    <row r="96" spans="2:4">
      <c r="B96" s="33" t="s">
        <v>6988</v>
      </c>
      <c r="C96" s="33" t="s">
        <v>6989</v>
      </c>
      <c r="D96" s="34" t="s">
        <v>6990</v>
      </c>
    </row>
    <row r="97" spans="2:4">
      <c r="B97" s="33" t="s">
        <v>6991</v>
      </c>
      <c r="C97" s="33"/>
      <c r="D97" s="34" t="s">
        <v>6992</v>
      </c>
    </row>
    <row r="98" spans="2:4">
      <c r="B98" s="33" t="s">
        <v>6993</v>
      </c>
      <c r="C98" s="33" t="s">
        <v>6749</v>
      </c>
      <c r="D98" s="34" t="s">
        <v>6994</v>
      </c>
    </row>
    <row r="99" spans="2:4">
      <c r="B99" s="33" t="s">
        <v>6995</v>
      </c>
      <c r="C99" s="33"/>
      <c r="D99" s="34" t="s">
        <v>6996</v>
      </c>
    </row>
    <row r="100" spans="2:4">
      <c r="B100" s="33" t="s">
        <v>6997</v>
      </c>
      <c r="C100" s="33" t="s">
        <v>6998</v>
      </c>
      <c r="D100" s="34" t="s">
        <v>6999</v>
      </c>
    </row>
    <row r="101" spans="2:4">
      <c r="B101" s="33" t="s">
        <v>7000</v>
      </c>
      <c r="C101" s="33" t="s">
        <v>6998</v>
      </c>
      <c r="D101" s="34" t="s">
        <v>7001</v>
      </c>
    </row>
    <row r="102" spans="2:4">
      <c r="B102" s="33" t="s">
        <v>7002</v>
      </c>
      <c r="C102" s="33" t="s">
        <v>7003</v>
      </c>
      <c r="D102" s="34" t="s">
        <v>7004</v>
      </c>
    </row>
    <row r="103" spans="2:4">
      <c r="B103" s="33" t="s">
        <v>7005</v>
      </c>
      <c r="C103" s="33" t="s">
        <v>7006</v>
      </c>
      <c r="D103" s="34" t="s">
        <v>7007</v>
      </c>
    </row>
    <row r="104" spans="2:4">
      <c r="B104" s="33" t="s">
        <v>7008</v>
      </c>
      <c r="C104" s="33" t="s">
        <v>7009</v>
      </c>
      <c r="D104" s="34" t="s">
        <v>7010</v>
      </c>
    </row>
    <row r="105" spans="2:4">
      <c r="B105" s="33" t="s">
        <v>7011</v>
      </c>
      <c r="C105" s="33" t="s">
        <v>7012</v>
      </c>
      <c r="D105" s="34" t="s">
        <v>7013</v>
      </c>
    </row>
    <row r="106" spans="2:4">
      <c r="B106" s="33" t="s">
        <v>7014</v>
      </c>
      <c r="C106" s="33" t="s">
        <v>7015</v>
      </c>
      <c r="D106" s="34" t="s">
        <v>7016</v>
      </c>
    </row>
    <row r="107" spans="2:4">
      <c r="B107" s="33" t="s">
        <v>7017</v>
      </c>
      <c r="C107" s="33" t="s">
        <v>7018</v>
      </c>
      <c r="D107" s="34" t="s">
        <v>7019</v>
      </c>
    </row>
    <row r="108" spans="2:4">
      <c r="B108" s="33" t="s">
        <v>7020</v>
      </c>
      <c r="C108" s="33" t="s">
        <v>7021</v>
      </c>
      <c r="D108" s="34" t="s">
        <v>7022</v>
      </c>
    </row>
    <row r="109" spans="2:4">
      <c r="B109" s="33" t="s">
        <v>7023</v>
      </c>
      <c r="C109" s="33" t="s">
        <v>7024</v>
      </c>
      <c r="D109" s="34" t="s">
        <v>7025</v>
      </c>
    </row>
    <row r="110" spans="2:4">
      <c r="B110" s="33" t="s">
        <v>7026</v>
      </c>
      <c r="C110" s="33" t="s">
        <v>7027</v>
      </c>
      <c r="D110" s="34" t="s">
        <v>7028</v>
      </c>
    </row>
    <row r="111" spans="2:4">
      <c r="B111" s="33" t="s">
        <v>7029</v>
      </c>
      <c r="C111" s="33" t="s">
        <v>7030</v>
      </c>
      <c r="D111" s="34" t="s">
        <v>7031</v>
      </c>
    </row>
    <row r="112" spans="2:4">
      <c r="B112" s="33" t="s">
        <v>7032</v>
      </c>
      <c r="C112" s="33" t="s">
        <v>7030</v>
      </c>
      <c r="D112" s="34" t="s">
        <v>7033</v>
      </c>
    </row>
    <row r="113" spans="2:4">
      <c r="B113" s="33" t="s">
        <v>7034</v>
      </c>
      <c r="C113" s="33" t="s">
        <v>7030</v>
      </c>
      <c r="D113" s="34" t="s">
        <v>7035</v>
      </c>
    </row>
    <row r="114" spans="2:4">
      <c r="B114" s="33" t="s">
        <v>7036</v>
      </c>
      <c r="C114" s="33" t="s">
        <v>7030</v>
      </c>
      <c r="D114" s="34" t="s">
        <v>7037</v>
      </c>
    </row>
    <row r="115" spans="2:4">
      <c r="B115" s="33" t="s">
        <v>7038</v>
      </c>
      <c r="C115" s="33" t="s">
        <v>7030</v>
      </c>
      <c r="D115" s="34" t="s">
        <v>7039</v>
      </c>
    </row>
    <row r="116" spans="2:4">
      <c r="B116" s="33" t="s">
        <v>7040</v>
      </c>
      <c r="C116" s="33" t="s">
        <v>7030</v>
      </c>
      <c r="D116" s="34" t="s">
        <v>7041</v>
      </c>
    </row>
    <row r="117" spans="2:4">
      <c r="B117" s="33" t="s">
        <v>7042</v>
      </c>
      <c r="C117" s="33" t="s">
        <v>7030</v>
      </c>
      <c r="D117" s="34" t="s">
        <v>7043</v>
      </c>
    </row>
    <row r="118" spans="2:4">
      <c r="B118" s="33" t="s">
        <v>7044</v>
      </c>
      <c r="C118" s="33" t="s">
        <v>7045</v>
      </c>
      <c r="D118" s="34" t="s">
        <v>7046</v>
      </c>
    </row>
    <row r="119" spans="2:4">
      <c r="B119" s="33" t="s">
        <v>7047</v>
      </c>
      <c r="C119" s="33" t="s">
        <v>7048</v>
      </c>
      <c r="D119" s="34" t="s">
        <v>7049</v>
      </c>
    </row>
    <row r="120" spans="2:4">
      <c r="B120" s="33" t="s">
        <v>7050</v>
      </c>
      <c r="C120" s="33" t="s">
        <v>7051</v>
      </c>
      <c r="D120" s="34" t="s">
        <v>7052</v>
      </c>
    </row>
    <row r="121" spans="2:4">
      <c r="B121" s="33" t="s">
        <v>7053</v>
      </c>
      <c r="C121" s="33" t="s">
        <v>7054</v>
      </c>
      <c r="D121" s="34" t="s">
        <v>7055</v>
      </c>
    </row>
    <row r="122" spans="2:4">
      <c r="B122" s="33" t="s">
        <v>7056</v>
      </c>
      <c r="C122" s="33" t="s">
        <v>7057</v>
      </c>
      <c r="D122" s="34" t="s">
        <v>7058</v>
      </c>
    </row>
    <row r="123" spans="2:4">
      <c r="B123" s="33" t="s">
        <v>7059</v>
      </c>
      <c r="C123" s="33" t="s">
        <v>7060</v>
      </c>
      <c r="D123" s="34" t="s">
        <v>7061</v>
      </c>
    </row>
    <row r="124" spans="2:4">
      <c r="B124" s="33" t="s">
        <v>7062</v>
      </c>
      <c r="C124" s="33" t="s">
        <v>7063</v>
      </c>
      <c r="D124" s="34" t="s">
        <v>7064</v>
      </c>
    </row>
    <row r="125" spans="2:4">
      <c r="B125" s="33" t="s">
        <v>7065</v>
      </c>
      <c r="C125" s="33" t="s">
        <v>7066</v>
      </c>
      <c r="D125" s="34" t="s">
        <v>7067</v>
      </c>
    </row>
    <row r="126" spans="2:4">
      <c r="B126" s="33" t="s">
        <v>7068</v>
      </c>
      <c r="C126" s="33" t="s">
        <v>7069</v>
      </c>
      <c r="D126" s="34" t="s">
        <v>7070</v>
      </c>
    </row>
    <row r="127" spans="2:4">
      <c r="B127" s="33" t="s">
        <v>7071</v>
      </c>
      <c r="C127" s="33" t="s">
        <v>7072</v>
      </c>
      <c r="D127" s="34" t="s">
        <v>7073</v>
      </c>
    </row>
    <row r="128" spans="2:4">
      <c r="B128" s="33" t="s">
        <v>7074</v>
      </c>
      <c r="C128" s="33" t="s">
        <v>7075</v>
      </c>
      <c r="D128" s="34" t="s">
        <v>7076</v>
      </c>
    </row>
    <row r="129" spans="2:4">
      <c r="B129" s="33" t="s">
        <v>7077</v>
      </c>
      <c r="C129" s="33" t="s">
        <v>7078</v>
      </c>
      <c r="D129" s="34" t="s">
        <v>7079</v>
      </c>
    </row>
    <row r="130" spans="2:4">
      <c r="B130" s="33" t="s">
        <v>7080</v>
      </c>
      <c r="C130" s="33" t="s">
        <v>7081</v>
      </c>
      <c r="D130" s="34" t="s">
        <v>7082</v>
      </c>
    </row>
    <row r="131" spans="2:4">
      <c r="B131" s="33" t="s">
        <v>7083</v>
      </c>
      <c r="C131" s="33" t="s">
        <v>7084</v>
      </c>
      <c r="D131" s="34" t="s">
        <v>7085</v>
      </c>
    </row>
    <row r="132" spans="2:4">
      <c r="B132" s="33" t="s">
        <v>7086</v>
      </c>
      <c r="C132" s="33" t="s">
        <v>7087</v>
      </c>
      <c r="D132" s="34" t="s">
        <v>7088</v>
      </c>
    </row>
    <row r="133" spans="2:4">
      <c r="B133" s="33" t="s">
        <v>7089</v>
      </c>
      <c r="C133" s="33" t="s">
        <v>7090</v>
      </c>
      <c r="D133" s="34" t="s">
        <v>7091</v>
      </c>
    </row>
    <row r="134" spans="2:4">
      <c r="B134" s="33" t="s">
        <v>7092</v>
      </c>
      <c r="C134" s="33" t="s">
        <v>7093</v>
      </c>
      <c r="D134" s="34" t="s">
        <v>7094</v>
      </c>
    </row>
    <row r="135" spans="2:4">
      <c r="B135" s="33" t="s">
        <v>7095</v>
      </c>
      <c r="C135" s="33" t="s">
        <v>7096</v>
      </c>
      <c r="D135" s="34" t="s">
        <v>7097</v>
      </c>
    </row>
    <row r="136" spans="2:4">
      <c r="B136" s="33" t="s">
        <v>7098</v>
      </c>
      <c r="C136" s="33" t="s">
        <v>6761</v>
      </c>
      <c r="D136" s="34" t="s">
        <v>7099</v>
      </c>
    </row>
    <row r="137" spans="2:4">
      <c r="B137" s="33" t="s">
        <v>7100</v>
      </c>
      <c r="C137" s="33" t="s">
        <v>7101</v>
      </c>
      <c r="D137" s="34" t="s">
        <v>7102</v>
      </c>
    </row>
    <row r="138" spans="2:4">
      <c r="B138" s="33" t="s">
        <v>7103</v>
      </c>
      <c r="C138" s="33" t="s">
        <v>7104</v>
      </c>
      <c r="D138" s="34" t="s">
        <v>7105</v>
      </c>
    </row>
    <row r="139" spans="2:4">
      <c r="B139" s="33" t="s">
        <v>7106</v>
      </c>
      <c r="C139" s="33" t="s">
        <v>7107</v>
      </c>
      <c r="D139" s="34" t="s">
        <v>7108</v>
      </c>
    </row>
    <row r="140" spans="2:4">
      <c r="B140" s="33" t="s">
        <v>7109</v>
      </c>
      <c r="C140" s="33" t="s">
        <v>7110</v>
      </c>
      <c r="D140" s="34" t="s">
        <v>7111</v>
      </c>
    </row>
    <row r="141" spans="2:4">
      <c r="B141" s="33" t="s">
        <v>7112</v>
      </c>
      <c r="C141" s="33" t="s">
        <v>7113</v>
      </c>
      <c r="D141" s="34" t="s">
        <v>7114</v>
      </c>
    </row>
    <row r="142" spans="2:4">
      <c r="B142" s="33" t="s">
        <v>7115</v>
      </c>
      <c r="C142" s="33" t="s">
        <v>7116</v>
      </c>
      <c r="D142" s="34" t="s">
        <v>7117</v>
      </c>
    </row>
    <row r="143" spans="2:4">
      <c r="B143" s="33" t="s">
        <v>7118</v>
      </c>
      <c r="C143" s="33" t="s">
        <v>7119</v>
      </c>
      <c r="D143" s="34" t="s">
        <v>7120</v>
      </c>
    </row>
    <row r="144" spans="2:4">
      <c r="B144" s="33" t="s">
        <v>7121</v>
      </c>
      <c r="C144" s="33" t="s">
        <v>7122</v>
      </c>
      <c r="D144" s="34" t="s">
        <v>7123</v>
      </c>
    </row>
    <row r="145" spans="2:4">
      <c r="B145" s="33" t="s">
        <v>7124</v>
      </c>
      <c r="C145" s="33" t="s">
        <v>7125</v>
      </c>
      <c r="D145" s="34" t="s">
        <v>7126</v>
      </c>
    </row>
    <row r="146" spans="2:4">
      <c r="B146" s="33" t="s">
        <v>7127</v>
      </c>
      <c r="C146" s="33" t="s">
        <v>7128</v>
      </c>
      <c r="D146" s="34" t="s">
        <v>7129</v>
      </c>
    </row>
    <row r="147" spans="2:4">
      <c r="B147" s="33" t="s">
        <v>7130</v>
      </c>
      <c r="C147" s="33" t="s">
        <v>7131</v>
      </c>
      <c r="D147" s="34" t="s">
        <v>7132</v>
      </c>
    </row>
    <row r="148" spans="2:4">
      <c r="B148" s="33" t="s">
        <v>7133</v>
      </c>
      <c r="C148" s="33" t="s">
        <v>7134</v>
      </c>
      <c r="D148" s="34" t="s">
        <v>7135</v>
      </c>
    </row>
    <row r="149" spans="2:4">
      <c r="B149" s="33" t="s">
        <v>7136</v>
      </c>
      <c r="C149" s="33" t="s">
        <v>7137</v>
      </c>
      <c r="D149" s="34" t="s">
        <v>7138</v>
      </c>
    </row>
    <row r="150" spans="2:4">
      <c r="B150" s="33" t="s">
        <v>7139</v>
      </c>
      <c r="C150" s="33" t="s">
        <v>7140</v>
      </c>
      <c r="D150" s="34" t="s">
        <v>265</v>
      </c>
    </row>
    <row r="151" spans="2:4">
      <c r="B151" s="33" t="s">
        <v>7141</v>
      </c>
      <c r="C151" s="33" t="s">
        <v>7142</v>
      </c>
      <c r="D151" s="34" t="s">
        <v>7143</v>
      </c>
    </row>
    <row r="152" spans="2:4">
      <c r="B152" s="33" t="s">
        <v>7144</v>
      </c>
      <c r="C152" s="33" t="s">
        <v>7145</v>
      </c>
      <c r="D152" s="34" t="s">
        <v>7146</v>
      </c>
    </row>
    <row r="153" spans="2:4">
      <c r="B153" s="33" t="s">
        <v>7147</v>
      </c>
      <c r="C153" s="33"/>
      <c r="D153" s="34" t="s">
        <v>7148</v>
      </c>
    </row>
    <row r="154" spans="2:4">
      <c r="B154" s="33" t="s">
        <v>7149</v>
      </c>
      <c r="C154" s="33" t="s">
        <v>7150</v>
      </c>
      <c r="D154" s="34" t="s">
        <v>7151</v>
      </c>
    </row>
    <row r="155" spans="2:4">
      <c r="B155" s="33" t="s">
        <v>7152</v>
      </c>
      <c r="C155" s="33" t="s">
        <v>7153</v>
      </c>
      <c r="D155" s="34" t="s">
        <v>7154</v>
      </c>
    </row>
    <row r="156" spans="2:4">
      <c r="B156" s="33" t="s">
        <v>7155</v>
      </c>
      <c r="C156" s="33" t="s">
        <v>7156</v>
      </c>
      <c r="D156" s="34" t="s">
        <v>7157</v>
      </c>
    </row>
    <row r="157" spans="2:4">
      <c r="B157" s="33" t="s">
        <v>7158</v>
      </c>
      <c r="C157" s="33" t="s">
        <v>7159</v>
      </c>
      <c r="D157" s="34" t="s">
        <v>7160</v>
      </c>
    </row>
    <row r="158" spans="2:4">
      <c r="B158" s="33" t="s">
        <v>7161</v>
      </c>
      <c r="C158" s="33" t="s">
        <v>7162</v>
      </c>
      <c r="D158" s="34" t="s">
        <v>7163</v>
      </c>
    </row>
    <row r="159" spans="2:4">
      <c r="B159" s="33" t="s">
        <v>7164</v>
      </c>
      <c r="C159" s="33" t="s">
        <v>7165</v>
      </c>
      <c r="D159" s="34" t="s">
        <v>7166</v>
      </c>
    </row>
    <row r="160" spans="2:4">
      <c r="B160" s="33" t="s">
        <v>6371</v>
      </c>
      <c r="C160" s="33" t="s">
        <v>7159</v>
      </c>
      <c r="D160" s="34" t="s">
        <v>7167</v>
      </c>
    </row>
    <row r="161" spans="2:4">
      <c r="B161" s="33" t="s">
        <v>970</v>
      </c>
      <c r="C161" s="33"/>
      <c r="D161" s="34" t="s">
        <v>6745</v>
      </c>
    </row>
    <row r="162" spans="2:4">
      <c r="B162" s="33" t="s">
        <v>7168</v>
      </c>
      <c r="C162" s="33"/>
      <c r="D162" s="34" t="s">
        <v>7169</v>
      </c>
    </row>
  </sheetData>
  <autoFilter ref="B5:D162" xr:uid="{78311CA8-37E4-46DD-809B-C9E6634C1E6D}"/>
  <mergeCells count="1">
    <mergeCell ref="C2:D3"/>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CAC1-0AF5-4F91-BD66-016BCB215B4C}">
  <sheetPr codeName="Tabelle9"/>
  <dimension ref="B2:D28"/>
  <sheetViews>
    <sheetView showGridLines="0" workbookViewId="0"/>
  </sheetViews>
  <sheetFormatPr baseColWidth="10" defaultColWidth="11.5546875" defaultRowHeight="17.399999999999999"/>
  <cols>
    <col min="1" max="1" width="3" style="2" customWidth="1"/>
    <col min="2" max="2" width="26.21875" style="15" customWidth="1"/>
    <col min="3" max="3" width="116.44140625" style="15" customWidth="1"/>
    <col min="4" max="4" width="22.5546875" style="15" customWidth="1"/>
    <col min="5" max="16384" width="11.5546875" style="2"/>
  </cols>
  <sheetData>
    <row r="2" spans="2:4" ht="15" customHeight="1">
      <c r="B2" s="48">
        <v>45757</v>
      </c>
      <c r="C2" s="54" t="s">
        <v>17</v>
      </c>
      <c r="D2" s="54"/>
    </row>
    <row r="3" spans="2:4" ht="15" customHeight="1">
      <c r="B3" s="49" t="s">
        <v>7240</v>
      </c>
      <c r="C3" s="54"/>
      <c r="D3" s="54"/>
    </row>
    <row r="5" spans="2:4" s="27" customFormat="1" ht="18">
      <c r="B5" s="5" t="s">
        <v>40</v>
      </c>
      <c r="C5" s="5" t="s">
        <v>41</v>
      </c>
      <c r="D5" s="5" t="s">
        <v>29</v>
      </c>
    </row>
    <row r="6" spans="2:4" ht="243.6">
      <c r="B6" s="50" t="s">
        <v>7170</v>
      </c>
      <c r="C6" s="50" t="s">
        <v>7171</v>
      </c>
      <c r="D6" s="36" t="s">
        <v>7172</v>
      </c>
    </row>
    <row r="7" spans="2:4" ht="52.2">
      <c r="B7" s="50" t="s">
        <v>7173</v>
      </c>
      <c r="C7" s="50" t="s">
        <v>7174</v>
      </c>
      <c r="D7" s="36" t="s">
        <v>7175</v>
      </c>
    </row>
    <row r="8" spans="2:4" ht="52.2">
      <c r="B8" s="50" t="s">
        <v>7176</v>
      </c>
      <c r="C8" s="50" t="s">
        <v>7177</v>
      </c>
      <c r="D8" s="36" t="s">
        <v>7178</v>
      </c>
    </row>
    <row r="9" spans="2:4" ht="69.599999999999994">
      <c r="B9" s="50" t="s">
        <v>7179</v>
      </c>
      <c r="C9" s="50" t="s">
        <v>7180</v>
      </c>
      <c r="D9" s="36" t="s">
        <v>7181</v>
      </c>
    </row>
    <row r="10" spans="2:4" ht="52.2">
      <c r="B10" s="50" t="s">
        <v>7182</v>
      </c>
      <c r="C10" s="50" t="s">
        <v>7183</v>
      </c>
      <c r="D10" s="36" t="s">
        <v>7184</v>
      </c>
    </row>
    <row r="11" spans="2:4" ht="52.2">
      <c r="B11" s="50" t="s">
        <v>7185</v>
      </c>
      <c r="C11" s="50" t="s">
        <v>7186</v>
      </c>
      <c r="D11" s="36" t="s">
        <v>7187</v>
      </c>
    </row>
    <row r="12" spans="2:4" ht="409.6">
      <c r="B12" s="50" t="s">
        <v>7188</v>
      </c>
      <c r="C12" s="50" t="s">
        <v>7189</v>
      </c>
      <c r="D12" s="36" t="s">
        <v>7190</v>
      </c>
    </row>
    <row r="13" spans="2:4" ht="409.6">
      <c r="B13" s="50" t="s">
        <v>7191</v>
      </c>
      <c r="C13" s="50" t="s">
        <v>7192</v>
      </c>
      <c r="D13" s="36" t="s">
        <v>7193</v>
      </c>
    </row>
    <row r="14" spans="2:4" ht="69.599999999999994">
      <c r="B14" s="50" t="s">
        <v>7194</v>
      </c>
      <c r="C14" s="50" t="s">
        <v>7195</v>
      </c>
      <c r="D14" s="36" t="s">
        <v>7196</v>
      </c>
    </row>
    <row r="15" spans="2:4" ht="139.19999999999999">
      <c r="B15" s="50" t="s">
        <v>7197</v>
      </c>
      <c r="C15" s="50" t="s">
        <v>7198</v>
      </c>
      <c r="D15" s="36" t="s">
        <v>7199</v>
      </c>
    </row>
    <row r="16" spans="2:4" ht="243.6">
      <c r="B16" s="50" t="s">
        <v>7200</v>
      </c>
      <c r="C16" s="50" t="s">
        <v>7201</v>
      </c>
      <c r="D16" s="36" t="s">
        <v>7202</v>
      </c>
    </row>
    <row r="17" spans="2:4" ht="121.8">
      <c r="B17" s="50" t="s">
        <v>7203</v>
      </c>
      <c r="C17" s="50" t="s">
        <v>7204</v>
      </c>
      <c r="D17" s="36" t="s">
        <v>7205</v>
      </c>
    </row>
    <row r="18" spans="2:4" ht="87">
      <c r="B18" s="50" t="s">
        <v>7206</v>
      </c>
      <c r="C18" s="50" t="s">
        <v>7207</v>
      </c>
      <c r="D18" s="36" t="s">
        <v>7208</v>
      </c>
    </row>
    <row r="19" spans="2:4" ht="34.799999999999997">
      <c r="B19" s="50" t="s">
        <v>7209</v>
      </c>
      <c r="C19" s="50" t="s">
        <v>7210</v>
      </c>
      <c r="D19" s="36" t="s">
        <v>7211</v>
      </c>
    </row>
    <row r="20" spans="2:4" ht="87">
      <c r="B20" s="50" t="s">
        <v>7212</v>
      </c>
      <c r="C20" s="50" t="s">
        <v>7213</v>
      </c>
      <c r="D20" s="36" t="s">
        <v>7214</v>
      </c>
    </row>
    <row r="21" spans="2:4" ht="34.799999999999997">
      <c r="B21" s="50" t="s">
        <v>7215</v>
      </c>
      <c r="C21" s="50" t="s">
        <v>7216</v>
      </c>
      <c r="D21" s="36" t="s">
        <v>7217</v>
      </c>
    </row>
    <row r="22" spans="2:4" ht="34.799999999999997">
      <c r="B22" s="50" t="s">
        <v>7218</v>
      </c>
      <c r="C22" s="50" t="s">
        <v>7219</v>
      </c>
      <c r="D22" s="36" t="s">
        <v>7220</v>
      </c>
    </row>
    <row r="23" spans="2:4" ht="34.799999999999997">
      <c r="B23" s="50" t="s">
        <v>7221</v>
      </c>
      <c r="C23" s="50" t="s">
        <v>7222</v>
      </c>
      <c r="D23" s="36" t="s">
        <v>7223</v>
      </c>
    </row>
    <row r="24" spans="2:4" ht="69.599999999999994">
      <c r="B24" s="50" t="s">
        <v>7224</v>
      </c>
      <c r="C24" s="50" t="s">
        <v>7225</v>
      </c>
      <c r="D24" s="36" t="s">
        <v>7226</v>
      </c>
    </row>
    <row r="25" spans="2:4" ht="34.799999999999997">
      <c r="B25" s="50" t="s">
        <v>7227</v>
      </c>
      <c r="C25" s="50" t="s">
        <v>7228</v>
      </c>
      <c r="D25" s="36" t="s">
        <v>7229</v>
      </c>
    </row>
    <row r="26" spans="2:4" ht="52.2">
      <c r="B26" s="50" t="s">
        <v>7230</v>
      </c>
      <c r="C26" s="50" t="s">
        <v>7231</v>
      </c>
      <c r="D26" s="36" t="s">
        <v>7232</v>
      </c>
    </row>
    <row r="27" spans="2:4" ht="409.6">
      <c r="B27" s="50" t="s">
        <v>7233</v>
      </c>
      <c r="C27" s="50" t="s">
        <v>7234</v>
      </c>
      <c r="D27" s="36" t="s">
        <v>7235</v>
      </c>
    </row>
    <row r="28" spans="2:4" ht="104.4">
      <c r="B28" s="50" t="s">
        <v>7236</v>
      </c>
      <c r="C28" s="50" t="s">
        <v>346</v>
      </c>
      <c r="D28" s="36" t="s">
        <v>7237</v>
      </c>
    </row>
  </sheetData>
  <mergeCells count="1">
    <mergeCell ref="C2:D3"/>
  </mergeCells>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e3aaa47-c99d-4761-9b43-6ed62a9fb064">
      <Terms xmlns="http://schemas.microsoft.com/office/infopath/2007/PartnerControls"/>
    </lcf76f155ced4ddcb4097134ff3c332f>
    <TaxCatchAll xmlns="63243f43-b6c6-4503-bdcf-af79287ad86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075C69EF48A4D4EB621AD86983F9C12" ma:contentTypeVersion="13" ma:contentTypeDescription="Create a new document." ma:contentTypeScope="" ma:versionID="2ffde9177bcfa3d4952559719cb1e792">
  <xsd:schema xmlns:xsd="http://www.w3.org/2001/XMLSchema" xmlns:xs="http://www.w3.org/2001/XMLSchema" xmlns:p="http://schemas.microsoft.com/office/2006/metadata/properties" xmlns:ns2="fe3aaa47-c99d-4761-9b43-6ed62a9fb064" xmlns:ns3="63243f43-b6c6-4503-bdcf-af79287ad86c" targetNamespace="http://schemas.microsoft.com/office/2006/metadata/properties" ma:root="true" ma:fieldsID="12018c7061c26df8d0a9a0fc8e66c502" ns2:_="" ns3:_="">
    <xsd:import namespace="fe3aaa47-c99d-4761-9b43-6ed62a9fb064"/>
    <xsd:import namespace="63243f43-b6c6-4503-bdcf-af79287ad86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3aaa47-c99d-4761-9b43-6ed62a9fb0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9352b4d-6c3f-4f64-96ef-9486ac25c0b0"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3243f43-b6c6-4503-bdcf-af79287ad86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4f092f8-b0df-4e25-a429-08820c260ee5}" ma:internalName="TaxCatchAll" ma:showField="CatchAllData" ma:web="63243f43-b6c6-4503-bdcf-af79287ad86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E18054D-7502-47FD-9FEC-5DE28B04F557}">
  <ds:schemaRefs>
    <ds:schemaRef ds:uri="http://schemas.microsoft.com/sharepoint/v3/contenttype/forms"/>
  </ds:schemaRefs>
</ds:datastoreItem>
</file>

<file path=customXml/itemProps2.xml><?xml version="1.0" encoding="utf-8"?>
<ds:datastoreItem xmlns:ds="http://schemas.openxmlformats.org/officeDocument/2006/customXml" ds:itemID="{37874384-4CF4-4D93-9180-52B7243791EF}">
  <ds:schemaRefs>
    <ds:schemaRef ds:uri="http://schemas.openxmlformats.org/package/2006/metadata/core-properties"/>
    <ds:schemaRef ds:uri="http://schemas.microsoft.com/office/2006/documentManagement/types"/>
    <ds:schemaRef ds:uri="http://purl.org/dc/elements/1.1/"/>
    <ds:schemaRef ds:uri="63243f43-b6c6-4503-bdcf-af79287ad86c"/>
    <ds:schemaRef ds:uri="fe3aaa47-c99d-4761-9b43-6ed62a9fb064"/>
    <ds:schemaRef ds:uri="http://purl.org/dc/terms/"/>
    <ds:schemaRef ds:uri="http://www.w3.org/XML/1998/namespace"/>
    <ds:schemaRef ds:uri="http://schemas.microsoft.com/office/2006/metadata/properties"/>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B2B9A76A-43FD-4B36-8396-6217582081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3aaa47-c99d-4761-9b43-6ed62a9fb064"/>
    <ds:schemaRef ds:uri="63243f43-b6c6-4503-bdcf-af79287ad8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Inhalt</vt:lpstr>
      <vt:lpstr>Allgemeine Definitionen</vt:lpstr>
      <vt:lpstr>Generelle Interpretationen</vt:lpstr>
      <vt:lpstr>Kapitel</vt:lpstr>
      <vt:lpstr>Kapitelinterpretationen</vt:lpstr>
      <vt:lpstr>Tarifpositionen</vt:lpstr>
      <vt:lpstr>Sparten</vt:lpstr>
      <vt:lpstr>Qualitative Dignitäten</vt:lpstr>
      <vt:lpstr>Leistungsgruppen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250410 Anhang A2_Katalog des TARDOC 1.4b_DE</dc:title>
  <dc:creator>OAAT AG</dc:creator>
  <cp:lastModifiedBy>Vanessa Federer</cp:lastModifiedBy>
  <dcterms:created xsi:type="dcterms:W3CDTF">2015-06-05T18:19:34Z</dcterms:created>
  <dcterms:modified xsi:type="dcterms:W3CDTF">2025-06-05T20:12:41Z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0x010100E075C69EF48A4D4EB621AD86983F9C12</vt:lpwstr>
  </property>
</Properties>
</file>