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Elements!$A$1:$AJ$31</definedName>
  </definedNames>
</workbook>
</file>

<file path=xl/sharedStrings.xml><?xml version="1.0" encoding="utf-8"?>
<sst xmlns="http://schemas.openxmlformats.org/spreadsheetml/2006/main" count="1016" uniqueCount="125">
  <si>
    <t>Property</t>
  </si>
  <si>
    <t>Value</t>
  </si>
  <si>
    <t>URL</t>
  </si>
  <si>
    <t>http://fhir.arkhn.com/osiris/StructureDefinition/doseToVolume</t>
  </si>
  <si>
    <t>Version</t>
  </si>
  <si>
    <t>2.1.0</t>
  </si>
  <si>
    <t>Name</t>
  </si>
  <si>
    <t>DoseToVolume</t>
  </si>
  <si>
    <t>Title</t>
  </si>
  <si>
    <t>Dose To Volume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</si>
  <si>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</si>
  <si>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</si>
  <si>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</si>
  <si>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</si>
  <si>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</si>
  <si>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</si>
  <si>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</si>
  <si>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</si>
  <si>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</si>
  <si>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</si>
  <si>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</si>
  <si>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</si>
  <si>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</si>
  <si>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</si>
  <si>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</si>
  <si>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</si>
  <si>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</si>
  <si>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</si>
  <si>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</si>
  <si>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</si>
  <si>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</si>
  <si>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</si>
  <si>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</si>
  <si>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</si>
  <si>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</si>
  <si>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</si>
  <si>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</si>
  <si>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</si>
  <si>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</si>
  <si>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</si>
  <si>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</si>
  <si>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</si>
  <si>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</si>
  <si>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</si>
  <si>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</si>
  <si>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</si>
  <si>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</si>
  <si>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</si>
  <si>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</si>
  <si>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</si>
  <si>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</si>
  <si>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</si>
  <si>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</si>
  <si>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</si>
  <si>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</si>
  <si>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</si>
  <si>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</si>
  <si>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</si>
  <si>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</si>
  <si>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</si>
  <si>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</si>
  <si>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</si>
  <si>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</si>
  <si>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</si>
  <si>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</si>
  <si>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</si>
  <si>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</si>
  <si>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</si>
  <si>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</si>
  <si>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</si>
  <si>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</si>
  <si>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</si>
  <si>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</si>
  <si>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</si>
  <si>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</si>
  <si>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</si>
  <si>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</si>
  <si>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</si>
  <si>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</si>
  <si>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</si>
  <si>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</si>
  <si>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</si>
  <si>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</si>
  <si>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</si>
  <si>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</si>
  <si>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</si>
  <si>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</si>
  <si>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</si>
  <si>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</si>
  <si>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</si>
  <si>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</si>
  <si>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</si>
  <si>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volume</t>
  </si>
  <si>
    <t>Y</t>
  </si>
  <si>
    <t>Volume targeted</t>
  </si>
  <si>
    <t>The volume targeted by the dose.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</si>
  <si>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</si>
  <si>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</si>
  <si>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</si>
  <si>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</si>
  <si>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</si>
  <si>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</si>
  <si>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</si>
  <si>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</si>
  <si>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</si>
  <si>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</si>
  <si>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Reference(http://fhir.arkhn.com/osiris/StructureDefinition/radiotherapy-volume)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</si>
  <si>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</si>
  <si>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</si>
  <si>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</si>
  <si>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</si>
  <si>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fractionDose</t>
  </si>
  <si>
    <t>Expected dose per fraction</t>
  </si>
  <si>
    <t>Expected radiation dose per fraction. The division numberOfFractions/totalDose must be done</t>
  </si>
  <si>
    <t>numberOfFractions</t>
  </si>
  <si>
    <t>Number of fractions</t>
  </si>
  <si>
    <t>Number of fractions expected. Dicom Tag (300A,0078).</t>
  </si>
  <si>
    <t xml:space="preserve">unsignedInt
</t>
  </si>
  <si>
    <t>totalDose</t>
  </si>
  <si>
    <t>Total Dose</t>
  </si>
  <si>
    <t>The total amount of radiation delivered to this volume. Dicom Tag (300A, 0026). If delivred, it should be extracted from MOSAIQ/ARIA Record and Verify</t>
  </si>
  <si>
    <t>rtDoseUID</t>
  </si>
  <si>
    <t>UID RT Dose</t>
  </si>
  <si>
    <t>Reference SOP Instance UID of the RT Plan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</si>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</sst>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8.1523437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74</v>
      </c>
      <c r="G5" t="s" s="2">
        <v>93</v>
      </c>
      <c r="H5" t="s" s="2">
        <v>72</v>
      </c>
      <c r="I5" t="s" s="2">
        <v>72</v>
      </c>
      <c r="J5" t="s" s="2">
        <v>85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 hidden="true">
      <c r="A6" t="s" s="2">
        <v>96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 hidden="true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 hidden="true">
      <c r="A8" t="s" s="2">
        <v>98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77</v>
      </c>
      <c r="F9" t="s" s="2">
        <v>77</v>
      </c>
      <c r="G9" t="s" s="2">
        <v>93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77</v>
      </c>
      <c r="AH9" t="s" s="2">
        <v>72</v>
      </c>
      <c r="AI9" t="s" s="2">
        <v>110</v>
      </c>
      <c r="AJ9" t="s" s="2">
        <v>104</v>
      </c>
    </row>
    <row r="10">
      <c r="A10" t="s" s="2">
        <v>83</v>
      </c>
      <c r="B10" t="s" s="2">
        <v>111</v>
      </c>
      <c r="C10" t="s" s="2">
        <v>72</v>
      </c>
      <c r="D10" s="2"/>
      <c r="E10" t="s" s="2">
        <v>77</v>
      </c>
      <c r="F10" t="s" s="2">
        <v>77</v>
      </c>
      <c r="G10" t="s" s="2">
        <v>93</v>
      </c>
      <c r="H10" t="s" s="2">
        <v>72</v>
      </c>
      <c r="I10" t="s" s="2">
        <v>72</v>
      </c>
      <c r="J10" t="s" s="2">
        <v>85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 hidden="true">
      <c r="A11" t="s" s="2">
        <v>96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 hidden="true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 hidden="true">
      <c r="A13" t="s" s="2">
        <v>98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93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77</v>
      </c>
      <c r="AH14" t="s" s="2">
        <v>72</v>
      </c>
      <c r="AI14" t="s" s="2">
        <v>110</v>
      </c>
      <c r="AJ14" t="s" s="2">
        <v>104</v>
      </c>
    </row>
    <row r="15">
      <c r="A15" t="s" s="2">
        <v>83</v>
      </c>
      <c r="B15" t="s" s="2">
        <v>114</v>
      </c>
      <c r="C15" t="s" s="2">
        <v>72</v>
      </c>
      <c r="D15" s="2"/>
      <c r="E15" t="s" s="2">
        <v>77</v>
      </c>
      <c r="F15" t="s" s="2">
        <v>77</v>
      </c>
      <c r="G15" t="s" s="2">
        <v>93</v>
      </c>
      <c r="H15" t="s" s="2">
        <v>72</v>
      </c>
      <c r="I15" t="s" s="2">
        <v>72</v>
      </c>
      <c r="J15" t="s" s="2">
        <v>85</v>
      </c>
      <c r="K15" t="s" s="2">
        <v>115</v>
      </c>
      <c r="L15" t="s" s="2">
        <v>116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90</v>
      </c>
      <c r="AF15" t="s" s="2">
        <v>73</v>
      </c>
      <c r="AG15" t="s" s="2">
        <v>74</v>
      </c>
      <c r="AH15" t="s" s="2">
        <v>72</v>
      </c>
      <c r="AI15" t="s" s="2">
        <v>91</v>
      </c>
      <c r="AJ15" t="s" s="2">
        <v>72</v>
      </c>
    </row>
    <row r="16" hidden="true">
      <c r="A16" t="s" s="2">
        <v>96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t="s" s="2">
        <v>79</v>
      </c>
      <c r="L16" t="s" s="2">
        <v>80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81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82</v>
      </c>
    </row>
    <row r="17" hidden="true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85</v>
      </c>
      <c r="K17" t="s" s="2">
        <v>27</v>
      </c>
      <c r="L17" t="s" s="2">
        <v>86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87</v>
      </c>
      <c r="AB17" t="s" s="2">
        <v>88</v>
      </c>
      <c r="AC17" t="s" s="2">
        <v>72</v>
      </c>
      <c r="AD17" t="s" s="2">
        <v>89</v>
      </c>
      <c r="AE17" t="s" s="2">
        <v>90</v>
      </c>
      <c r="AF17" t="s" s="2">
        <v>73</v>
      </c>
      <c r="AG17" t="s" s="2">
        <v>74</v>
      </c>
      <c r="AH17" t="s" s="2">
        <v>72</v>
      </c>
      <c r="AI17" t="s" s="2">
        <v>91</v>
      </c>
      <c r="AJ17" t="s" s="2">
        <v>72</v>
      </c>
    </row>
    <row r="18" hidden="true">
      <c r="A18" t="s" s="2">
        <v>98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114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93</v>
      </c>
      <c r="H19" t="s" s="2">
        <v>72</v>
      </c>
      <c r="I19" t="s" s="2">
        <v>72</v>
      </c>
      <c r="J19" t="s" s="2">
        <v>117</v>
      </c>
      <c r="K19" t="s" s="2">
        <v>107</v>
      </c>
      <c r="L19" t="s" s="2">
        <v>108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109</v>
      </c>
      <c r="AF19" t="s" s="2">
        <v>73</v>
      </c>
      <c r="AG19" t="s" s="2">
        <v>77</v>
      </c>
      <c r="AH19" t="s" s="2">
        <v>72</v>
      </c>
      <c r="AI19" t="s" s="2">
        <v>110</v>
      </c>
      <c r="AJ19" t="s" s="2">
        <v>104</v>
      </c>
    </row>
    <row r="20">
      <c r="A20" t="s" s="2">
        <v>83</v>
      </c>
      <c r="B20" t="s" s="2">
        <v>118</v>
      </c>
      <c r="C20" t="s" s="2">
        <v>72</v>
      </c>
      <c r="D20" s="2"/>
      <c r="E20" t="s" s="2">
        <v>77</v>
      </c>
      <c r="F20" t="s" s="2">
        <v>77</v>
      </c>
      <c r="G20" t="s" s="2">
        <v>93</v>
      </c>
      <c r="H20" t="s" s="2">
        <v>72</v>
      </c>
      <c r="I20" t="s" s="2">
        <v>72</v>
      </c>
      <c r="J20" t="s" s="2">
        <v>85</v>
      </c>
      <c r="K20" t="s" s="2">
        <v>119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90</v>
      </c>
      <c r="AF20" t="s" s="2">
        <v>73</v>
      </c>
      <c r="AG20" t="s" s="2">
        <v>74</v>
      </c>
      <c r="AH20" t="s" s="2">
        <v>72</v>
      </c>
      <c r="AI20" t="s" s="2">
        <v>91</v>
      </c>
      <c r="AJ20" t="s" s="2">
        <v>72</v>
      </c>
    </row>
    <row r="21" hidden="true">
      <c r="A21" t="s" s="2">
        <v>96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79</v>
      </c>
      <c r="L21" t="s" s="2">
        <v>80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82</v>
      </c>
    </row>
    <row r="22" hidden="true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85</v>
      </c>
      <c r="K22" t="s" s="2">
        <v>27</v>
      </c>
      <c r="L22" t="s" s="2">
        <v>86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87</v>
      </c>
      <c r="AB22" t="s" s="2">
        <v>88</v>
      </c>
      <c r="AC22" t="s" s="2">
        <v>72</v>
      </c>
      <c r="AD22" t="s" s="2">
        <v>89</v>
      </c>
      <c r="AE22" t="s" s="2">
        <v>90</v>
      </c>
      <c r="AF22" t="s" s="2">
        <v>73</v>
      </c>
      <c r="AG22" t="s" s="2">
        <v>74</v>
      </c>
      <c r="AH22" t="s" s="2">
        <v>72</v>
      </c>
      <c r="AI22" t="s" s="2">
        <v>91</v>
      </c>
      <c r="AJ22" t="s" s="2">
        <v>72</v>
      </c>
    </row>
    <row r="23" hidden="true">
      <c r="A23" t="s" s="2">
        <v>98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118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93</v>
      </c>
      <c r="H24" t="s" s="2">
        <v>72</v>
      </c>
      <c r="I24" t="s" s="2">
        <v>72</v>
      </c>
      <c r="J24" t="s" s="2">
        <v>78</v>
      </c>
      <c r="K24" t="s" s="2">
        <v>107</v>
      </c>
      <c r="L24" t="s" s="2">
        <v>108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109</v>
      </c>
      <c r="AF24" t="s" s="2">
        <v>73</v>
      </c>
      <c r="AG24" t="s" s="2">
        <v>77</v>
      </c>
      <c r="AH24" t="s" s="2">
        <v>72</v>
      </c>
      <c r="AI24" t="s" s="2">
        <v>110</v>
      </c>
      <c r="AJ24" t="s" s="2">
        <v>104</v>
      </c>
    </row>
    <row r="25">
      <c r="A25" t="s" s="2">
        <v>83</v>
      </c>
      <c r="B25" t="s" s="2">
        <v>121</v>
      </c>
      <c r="C25" t="s" s="2">
        <v>72</v>
      </c>
      <c r="D25" s="2"/>
      <c r="E25" t="s" s="2">
        <v>73</v>
      </c>
      <c r="F25" t="s" s="2">
        <v>77</v>
      </c>
      <c r="G25" t="s" s="2">
        <v>93</v>
      </c>
      <c r="H25" t="s" s="2">
        <v>72</v>
      </c>
      <c r="I25" t="s" s="2">
        <v>72</v>
      </c>
      <c r="J25" t="s" s="2">
        <v>85</v>
      </c>
      <c r="K25" t="s" s="2">
        <v>122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90</v>
      </c>
      <c r="AF25" t="s" s="2">
        <v>73</v>
      </c>
      <c r="AG25" t="s" s="2">
        <v>74</v>
      </c>
      <c r="AH25" t="s" s="2">
        <v>72</v>
      </c>
      <c r="AI25" t="s" s="2">
        <v>91</v>
      </c>
      <c r="AJ25" t="s" s="2">
        <v>72</v>
      </c>
    </row>
    <row r="26" hidden="true">
      <c r="A26" t="s" s="2">
        <v>96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t="s" s="2">
        <v>79</v>
      </c>
      <c r="L26" t="s" s="2">
        <v>80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81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82</v>
      </c>
    </row>
    <row r="27" hidden="true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85</v>
      </c>
      <c r="K27" t="s" s="2">
        <v>27</v>
      </c>
      <c r="L27" t="s" s="2">
        <v>86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87</v>
      </c>
      <c r="AB27" t="s" s="2">
        <v>88</v>
      </c>
      <c r="AC27" t="s" s="2">
        <v>72</v>
      </c>
      <c r="AD27" t="s" s="2">
        <v>89</v>
      </c>
      <c r="AE27" t="s" s="2">
        <v>90</v>
      </c>
      <c r="AF27" t="s" s="2">
        <v>73</v>
      </c>
      <c r="AG27" t="s" s="2">
        <v>74</v>
      </c>
      <c r="AH27" t="s" s="2">
        <v>72</v>
      </c>
      <c r="AI27" t="s" s="2">
        <v>91</v>
      </c>
      <c r="AJ27" t="s" s="2">
        <v>72</v>
      </c>
    </row>
    <row r="28" hidden="true">
      <c r="A28" t="s" s="2">
        <v>98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121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104</v>
      </c>
    </row>
    <row r="29" hidden="true">
      <c r="A29" t="s" s="2">
        <v>105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t="s" s="2">
        <v>107</v>
      </c>
      <c r="L29" t="s" s="2">
        <v>108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109</v>
      </c>
      <c r="AF29" t="s" s="2">
        <v>73</v>
      </c>
      <c r="AG29" t="s" s="2">
        <v>77</v>
      </c>
      <c r="AH29" t="s" s="2">
        <v>72</v>
      </c>
      <c r="AI29" t="s" s="2">
        <v>110</v>
      </c>
      <c r="AJ29" t="s" s="2">
        <v>104</v>
      </c>
    </row>
    <row r="30" hidden="true">
      <c r="A30" t="s" s="2">
        <v>103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72</v>
      </c>
      <c r="P30" s="2"/>
      <c r="Q30" t="s" s="2">
        <v>3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103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104</v>
      </c>
    </row>
    <row r="31" hidden="true">
      <c r="A31" t="s" s="2">
        <v>109</v>
      </c>
      <c r="B31" s="2"/>
      <c r="C31" t="s" s="2">
        <v>72</v>
      </c>
      <c r="D31" s="2"/>
      <c r="E31" t="s" s="2">
        <v>73</v>
      </c>
      <c r="F31" t="s" s="2">
        <v>73</v>
      </c>
      <c r="G31" t="s" s="2">
        <v>72</v>
      </c>
      <c r="H31" t="s" s="2">
        <v>72</v>
      </c>
      <c r="I31" t="s" s="2">
        <v>72</v>
      </c>
      <c r="J31" t="s" s="2">
        <v>124</v>
      </c>
      <c r="K31" t="s" s="2">
        <v>107</v>
      </c>
      <c r="L31" t="s" s="2">
        <v>108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109</v>
      </c>
      <c r="AF31" t="s" s="2">
        <v>73</v>
      </c>
      <c r="AG31" t="s" s="2">
        <v>77</v>
      </c>
      <c r="AH31" t="s" s="2">
        <v>72</v>
      </c>
      <c r="AI31" t="s" s="2">
        <v>110</v>
      </c>
      <c r="AJ31" t="s" s="2">
        <v>104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2023-03-16T14:55:39Z</dcterms:created>
  <dc:creator>Apache POI</dc:creator>
</cp:coreProperties>
</file>