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air/Downloads/"/>
    </mc:Choice>
  </mc:AlternateContent>
  <bookViews>
    <workbookView xWindow="240" yWindow="540" windowWidth="28560" windowHeight="17380" tabRatio="500" activeTab="1"/>
  </bookViews>
  <sheets>
    <sheet name="FECHAS DE ENTREGA PLAN." sheetId="2" r:id="rId1"/>
    <sheet name="POSTS SEPT" sheetId="4" r:id="rId2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<sst xmlns="http://schemas.openxmlformats.org/spreadsheetml/2006/main" count="1469" uniqueCount="223">
  <si>
    <t>Benjamín</t>
  </si>
  <si>
    <t>CUENTA</t>
  </si>
  <si>
    <t>CONTENT</t>
  </si>
  <si>
    <t>CLIENTE</t>
  </si>
  <si>
    <t>Lili</t>
  </si>
  <si>
    <t xml:space="preserve">CALIMAX </t>
  </si>
  <si>
    <t>PROJECT</t>
  </si>
  <si>
    <t>PRIMERA PUBLICACIÓN</t>
  </si>
  <si>
    <t>ÚLTIMA PUBLICACIÓN</t>
  </si>
  <si>
    <t xml:space="preserve"> ENTREGA PLAN CREATIVOS</t>
  </si>
  <si>
    <t>ENTREGA PLAN  DISEÑO</t>
  </si>
  <si>
    <t>ESTATUS</t>
  </si>
  <si>
    <t>PRESENTACIÓN</t>
  </si>
  <si>
    <t>Benjamin</t>
  </si>
  <si>
    <t>✔</t>
  </si>
  <si>
    <t>La Rioja</t>
  </si>
  <si>
    <t>Paulina</t>
  </si>
  <si>
    <t>2 de octubre</t>
  </si>
  <si>
    <t>31 de octubre</t>
  </si>
  <si>
    <t>6 de septiembre</t>
  </si>
  <si>
    <t>Isabel</t>
  </si>
  <si>
    <t>KYO ALTALIA</t>
  </si>
  <si>
    <t>25 de septiembre</t>
  </si>
  <si>
    <t>PRODUCTEEV</t>
  </si>
  <si>
    <t xml:space="preserve">KYO HPDRM </t>
  </si>
  <si>
    <t>BOLT MEDIA</t>
  </si>
  <si>
    <t>Bonaterra</t>
  </si>
  <si>
    <t>8 de septiembre</t>
  </si>
  <si>
    <t>26 de septiembre</t>
  </si>
  <si>
    <t xml:space="preserve">Gasolineras La 10 </t>
  </si>
  <si>
    <t>Victor</t>
  </si>
  <si>
    <t>11 de septiembre</t>
  </si>
  <si>
    <t xml:space="preserve">Eliud </t>
  </si>
  <si>
    <t>APRECIO</t>
  </si>
  <si>
    <t xml:space="preserve">TERSA  </t>
  </si>
  <si>
    <t xml:space="preserve">Coto Bahía </t>
  </si>
  <si>
    <t xml:space="preserve">Paulina </t>
  </si>
  <si>
    <t xml:space="preserve">Entregada </t>
  </si>
  <si>
    <t xml:space="preserve">Natura </t>
  </si>
  <si>
    <t xml:space="preserve">23 de septiembre </t>
  </si>
  <si>
    <t>CERVECERÍA TIJUANA</t>
  </si>
  <si>
    <t>Verona IN</t>
  </si>
  <si>
    <t>9 de septiembre</t>
  </si>
  <si>
    <t>Verona FB</t>
  </si>
  <si>
    <t xml:space="preserve">Lola Sabor y Café </t>
  </si>
  <si>
    <t xml:space="preserve">Sahara </t>
  </si>
  <si>
    <t>13 de septiembre</t>
  </si>
  <si>
    <t>//.</t>
  </si>
  <si>
    <t>Dana</t>
  </si>
  <si>
    <t>Kehom</t>
  </si>
  <si>
    <t>Enrique</t>
  </si>
  <si>
    <t xml:space="preserve">THE BARBER SHOP MÉXICO </t>
  </si>
  <si>
    <t xml:space="preserve">Sherlock </t>
  </si>
  <si>
    <t>Monserrat</t>
  </si>
  <si>
    <t>Marco</t>
  </si>
  <si>
    <t xml:space="preserve">BAJALTA  </t>
  </si>
  <si>
    <t>CORTINAS DE ACERO DE BC Y PRODUCTOS</t>
  </si>
  <si>
    <t>MUROTEC</t>
  </si>
  <si>
    <t>Pamela</t>
  </si>
  <si>
    <t>INTERBUS</t>
  </si>
  <si>
    <t xml:space="preserve">Grupo Loginam </t>
  </si>
  <si>
    <t>Marisol</t>
  </si>
  <si>
    <t xml:space="preserve">2 de octubre </t>
  </si>
  <si>
    <t>FOOD GARDEN TABOADA</t>
  </si>
  <si>
    <t xml:space="preserve">31 de octubre </t>
  </si>
  <si>
    <t xml:space="preserve">TBD </t>
  </si>
  <si>
    <t>Loginam</t>
  </si>
  <si>
    <t xml:space="preserve">Digixcam </t>
  </si>
  <si>
    <t>GoNeat</t>
  </si>
  <si>
    <t>FOOD GARDEN RÍO</t>
  </si>
  <si>
    <t xml:space="preserve">Aqua Residencial </t>
  </si>
  <si>
    <t>GIG - HSC</t>
  </si>
  <si>
    <t xml:space="preserve">BAJA POKE </t>
  </si>
  <si>
    <t>GIG - BONATERRA</t>
  </si>
  <si>
    <t xml:space="preserve">Victor </t>
  </si>
  <si>
    <t xml:space="preserve">7 de septiembre </t>
  </si>
  <si>
    <t xml:space="preserve">Nivel 10 </t>
  </si>
  <si>
    <t>Puerta  San Pedro</t>
  </si>
  <si>
    <t>José Carlos</t>
  </si>
  <si>
    <t xml:space="preserve">La Moraleja </t>
  </si>
  <si>
    <t>GIG - MONTEVERDE</t>
  </si>
  <si>
    <t>9 Round Point Loma</t>
  </si>
  <si>
    <t>14 de septiembre</t>
  </si>
  <si>
    <t>REVISTA MUJER ACTUAL</t>
  </si>
  <si>
    <t xml:space="preserve">Gaby </t>
  </si>
  <si>
    <t xml:space="preserve">Castelar </t>
  </si>
  <si>
    <t>GRUPO ICLAR - VILLAS SANTIAGO</t>
  </si>
  <si>
    <t xml:space="preserve">GIG - BIRAVÁ </t>
  </si>
  <si>
    <t xml:space="preserve">Bol Bol </t>
  </si>
  <si>
    <t xml:space="preserve">Licobar </t>
  </si>
  <si>
    <t xml:space="preserve">Marisol </t>
  </si>
  <si>
    <t xml:space="preserve">Licodega </t>
  </si>
  <si>
    <t>OFITEMP</t>
  </si>
  <si>
    <t>GIG - COTO BAHÍA</t>
  </si>
  <si>
    <t xml:space="preserve">Revista Mujer Actual </t>
  </si>
  <si>
    <t>15 de septiembre</t>
  </si>
  <si>
    <t>GIG - LA RIOJA</t>
  </si>
  <si>
    <t>GIG - REAL DEL SOL</t>
  </si>
  <si>
    <t>GIG - LA MORALEJA</t>
  </si>
  <si>
    <t xml:space="preserve">Nacho y Encarnación </t>
  </si>
  <si>
    <t>GIG - LA ARBOLEDA</t>
  </si>
  <si>
    <t xml:space="preserve">Food Garden Taboada </t>
  </si>
  <si>
    <t>Paulina / Victor</t>
  </si>
  <si>
    <t>RUBA - NATURA</t>
  </si>
  <si>
    <t>RUBA - VERONA</t>
  </si>
  <si>
    <t>Food Garden Rió</t>
  </si>
  <si>
    <t>7 de septiembre</t>
  </si>
  <si>
    <t xml:space="preserve">Food Garden  IN </t>
  </si>
  <si>
    <t xml:space="preserve">Murotec </t>
  </si>
  <si>
    <t>José  Carlos</t>
  </si>
  <si>
    <t xml:space="preserve">Real del Sol </t>
  </si>
  <si>
    <t>12 de septiembre</t>
  </si>
  <si>
    <t>Monteverde</t>
  </si>
  <si>
    <t xml:space="preserve">Cortinas de Acero </t>
  </si>
  <si>
    <t xml:space="preserve">TECHLEPATIC </t>
  </si>
  <si>
    <t xml:space="preserve">The Barbershop México </t>
  </si>
  <si>
    <t xml:space="preserve">Jennifer </t>
  </si>
  <si>
    <t xml:space="preserve">Grupo Once </t>
  </si>
  <si>
    <t>Sahara</t>
  </si>
  <si>
    <t>Biravá</t>
  </si>
  <si>
    <t>TBD</t>
  </si>
  <si>
    <t xml:space="preserve">NIVEL 10 </t>
  </si>
  <si>
    <t xml:space="preserve">La Arboleda </t>
  </si>
  <si>
    <t xml:space="preserve">Hacienda Santa Cruz </t>
  </si>
  <si>
    <t xml:space="preserve">Grupo Funeraria Santana </t>
  </si>
  <si>
    <t>LOGINAM</t>
  </si>
  <si>
    <t>11  de septiembre</t>
  </si>
  <si>
    <t xml:space="preserve">Viajes Victoria </t>
  </si>
  <si>
    <t xml:space="preserve">Bolo Boliche  Culiacán </t>
  </si>
  <si>
    <t>DIGIXCAN</t>
  </si>
  <si>
    <t>GONEAT</t>
  </si>
  <si>
    <t xml:space="preserve">GRUPO FUNERARIAS SANTANA </t>
  </si>
  <si>
    <t>GRUPO LOGINAM</t>
  </si>
  <si>
    <t xml:space="preserve">Bolo Boliche Mexicali </t>
  </si>
  <si>
    <t>VIAJES VICTORIA</t>
  </si>
  <si>
    <t>BOLO BOLICHE CULIACÁN</t>
  </si>
  <si>
    <t>BOLO BOLICHE MEXICALI</t>
  </si>
  <si>
    <t>9 ROUND POINT LOMA</t>
  </si>
  <si>
    <t>AQUA RESIDENCIAL</t>
  </si>
  <si>
    <t>Bolo Boliche Mx</t>
  </si>
  <si>
    <t xml:space="preserve">Viña del Mar </t>
  </si>
  <si>
    <t xml:space="preserve">The Defenders </t>
  </si>
  <si>
    <t xml:space="preserve">Bibiana </t>
  </si>
  <si>
    <t>GRUPO ONCE</t>
  </si>
  <si>
    <t xml:space="preserve">KYO ALTALIA </t>
  </si>
  <si>
    <t>18 de septiembre</t>
  </si>
  <si>
    <t>En producteev: http://bit.ly/2xarMlw</t>
  </si>
  <si>
    <t>ECOCAMPING</t>
  </si>
  <si>
    <t>CALIMAX</t>
  </si>
  <si>
    <t>Bolt Media Linkedin</t>
  </si>
  <si>
    <t>PUERTA SAN PEDRO RESIDENCIAL</t>
  </si>
  <si>
    <t>VILLA DE SANTIAGO</t>
  </si>
  <si>
    <t>8  de septiembre</t>
  </si>
  <si>
    <t>N/A</t>
  </si>
  <si>
    <t>Gwen / JC</t>
  </si>
  <si>
    <t xml:space="preserve">Bolt Media IN </t>
  </si>
  <si>
    <t xml:space="preserve">Baja Poke </t>
  </si>
  <si>
    <t>15  de septiembre</t>
  </si>
  <si>
    <t>Tersa</t>
  </si>
  <si>
    <t xml:space="preserve">Mario </t>
  </si>
  <si>
    <t xml:space="preserve">Cerveza Tijuana </t>
  </si>
  <si>
    <t>Aprecio</t>
  </si>
  <si>
    <t xml:space="preserve">OFITEMP </t>
  </si>
  <si>
    <t>GIG - CASTELAR</t>
  </si>
  <si>
    <t>BOL-BOL</t>
  </si>
  <si>
    <t>LICOBAR</t>
  </si>
  <si>
    <t>LICODEGA</t>
  </si>
  <si>
    <t>SMILE DENTISTA</t>
  </si>
  <si>
    <t>LOLA SABOR Y CAFÉ</t>
  </si>
  <si>
    <t>TIJUANA AGRADECIDA</t>
  </si>
  <si>
    <t>a</t>
  </si>
  <si>
    <t>Semana 1
septiembre 1-3</t>
  </si>
  <si>
    <t xml:space="preserve">GASOLINERA LA 10  </t>
  </si>
  <si>
    <t>Semana 2
septiembre 4-10</t>
  </si>
  <si>
    <t>Semana 3
septiembre 11-17</t>
  </si>
  <si>
    <t>Semana 4
septiembre 18-24</t>
  </si>
  <si>
    <t>Semana 5
septiembre 25-30</t>
  </si>
  <si>
    <t>VIE</t>
  </si>
  <si>
    <t>SÁB</t>
  </si>
  <si>
    <t>DOM</t>
  </si>
  <si>
    <t>LUN</t>
  </si>
  <si>
    <t>MAR</t>
  </si>
  <si>
    <t>MIÉ</t>
  </si>
  <si>
    <t>JUE</t>
  </si>
  <si>
    <t>SEMANARIO ZETA</t>
  </si>
  <si>
    <t>ABUNDANCE</t>
  </si>
  <si>
    <t>CALIMAX INSTA</t>
  </si>
  <si>
    <t>NO APROBADA</t>
  </si>
  <si>
    <t>GAS SILZA</t>
  </si>
  <si>
    <t>APRECIO INSTA</t>
  </si>
  <si>
    <t>EN ESPERA DE APROBACIÓN</t>
  </si>
  <si>
    <t>BAJALTA INSTA</t>
  </si>
  <si>
    <t>EN ESPERA DE CONTENIDO</t>
  </si>
  <si>
    <t>APPLEBEE'S NOGALES</t>
  </si>
  <si>
    <t>GAS TOMZA DE SINALOA</t>
  </si>
  <si>
    <t>HIDROGAS SONORA</t>
  </si>
  <si>
    <t>HIDROGAS GUAYMAS</t>
  </si>
  <si>
    <t>PAUSADA</t>
  </si>
  <si>
    <t>PRÓX. CUENTA</t>
  </si>
  <si>
    <t>BAJA POKE INSTA</t>
  </si>
  <si>
    <t>APPLEBEE'S NAYO'S</t>
  </si>
  <si>
    <t>SMILE DENTISTA INSTA</t>
  </si>
  <si>
    <t>CERVECERÍA TIJUANA INSTA</t>
  </si>
  <si>
    <t>FOOD GARDEN INSTA</t>
  </si>
  <si>
    <t>APPLEBEE'S JUÁREZ-CAMPOS ELISEOS</t>
  </si>
  <si>
    <t>APPLEBEE'S CULIACÁN</t>
  </si>
  <si>
    <t>APPLEBEE'S HERMOSILLO</t>
  </si>
  <si>
    <t xml:space="preserve">RUBA - ViÑAS DEL MAR </t>
  </si>
  <si>
    <t>APPLEBEE'S CUAUHTÉMOC</t>
  </si>
  <si>
    <t>APPLEBEE'S INSTA</t>
  </si>
  <si>
    <t>PRÓXIMA CUENTA</t>
  </si>
  <si>
    <t>VILLAS SANTIAGO INSTA</t>
  </si>
  <si>
    <t>VILLAS SANTIAGO TWITTER</t>
  </si>
  <si>
    <t>VERONA INSTA</t>
  </si>
  <si>
    <t>APPLEBEE'S TIJUANA</t>
  </si>
  <si>
    <t>APPLEBEE'S CHIHUAHUA</t>
  </si>
  <si>
    <t>NO CONTENIDO</t>
  </si>
  <si>
    <t>APPLEBEE'S MEXICALI</t>
  </si>
  <si>
    <t>APPLEBEE'S ENSENADA</t>
  </si>
  <si>
    <t>APPLEBEE'S ROSARITO</t>
  </si>
  <si>
    <t>SE PAUSO</t>
  </si>
  <si>
    <t>APPLEBEE'S LA PAZ</t>
  </si>
  <si>
    <t>APPLEBEE'S DELICIAS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</si>
</sst>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</font>
    <font>
      <b/>
      <sz val="18"/>
      <color rgb="FFFFFFFF"/>
      <name val="Economica"/>
    </font>
    <font>
      <b/>
      <sz val="12"/>
      <color rgb="FFFFFFFF"/>
      <name val="Economica"/>
    </font>
    <font>
      <sz val="11"/>
      <name val="Arial"/>
    </font>
    <font>
      <b/>
      <sz val="10"/>
      <color rgb="FFFFFFFF"/>
      <name val="Economica"/>
    </font>
    <font>
      <b/>
      <sz val="12"/>
      <name val="Economica"/>
    </font>
    <font>
      <sz val="10"/>
      <name val="Economica"/>
    </font>
    <font>
      <sz val="12"/>
      <name val="Economica"/>
    </font>
    <font>
      <b/>
      <sz val="10"/>
      <color rgb="FFDE0000"/>
      <name val="Economica"/>
    </font>
    <font>
      <b/>
      <sz val="10"/>
      <name val="Economica"/>
    </font>
    <font>
      <b/>
      <sz val="8"/>
      <name val="Arial"/>
    </font>
    <font>
      <sz val="10"/>
      <name val="Arial"/>
    </font>
    <font>
      <b/>
      <sz val="10"/>
      <color rgb="FFDE0000"/>
      <name val="Economica"/>
    </font>
    <font>
      <sz val="10"/>
      <name val="Economica"/>
    </font>
    <font>
      <b/>
      <sz val="12"/>
      <color rgb="FF222222"/>
      <name val="Economica"/>
    </font>
    <font>
      <b/>
      <sz val="12"/>
      <color rgb="FF000000"/>
      <name val="Economica"/>
    </font>
    <font>
      <sz val="12"/>
      <color rgb="FF000000"/>
      <name val="Economica"/>
    </font>
    <font>
      <sz val="11"/>
      <name val="Arial"/>
    </font>
    <font>
      <b/>
      <sz val="10"/>
      <color rgb="FFFFFFFF"/>
      <name val="Economica"/>
    </font>
    <font>
      <sz val="10"/>
      <name val="Arial"/>
    </font>
    <font>
      <sz val="10"/>
      <color rgb="FF000000"/>
      <name val="Economica"/>
    </font>
    <font>
      <sz val="10"/>
      <color rgb="FFCC0000"/>
      <name val="Economica"/>
    </font>
    <font>
      <b/>
      <sz val="10"/>
      <name val="Arial"/>
    </font>
    <font>
      <b/>
      <sz val="11"/>
      <name val="Arial"/>
    </font>
    <font>
      <sz val="12"/>
      <color rgb="FFFFFFFF"/>
      <name val="Economica"/>
    </font>
    <font>
      <b/>
      <sz val="11"/>
      <name val="Arial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E0000"/>
        <bgColor rgb="FFDE0000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6" fillId="4" borderId="0" xfId="0" applyFont="1" applyFill="1"/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6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/>
    <xf numFmtId="0" fontId="1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7" fillId="4" borderId="0" xfId="0" applyFont="1" applyFill="1" applyAlignment="1">
      <alignment vertical="center" wrapText="1"/>
    </xf>
    <xf numFmtId="0" fontId="6" fillId="0" borderId="5" xfId="0" applyFont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/>
    </xf>
    <xf numFmtId="0" fontId="3" fillId="4" borderId="0" xfId="0" applyFont="1" applyFill="1" applyAlignment="1"/>
    <xf numFmtId="0" fontId="6" fillId="6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8" fillId="2" borderId="0" xfId="0" applyFont="1" applyFill="1" applyAlignment="1">
      <alignment horizontal="center" wrapText="1"/>
    </xf>
    <xf numFmtId="0" fontId="19" fillId="4" borderId="0" xfId="0" applyFont="1" applyFill="1" applyAlignment="1"/>
    <xf numFmtId="0" fontId="9" fillId="0" borderId="2" xfId="0" applyFont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/>
    <xf numFmtId="0" fontId="2" fillId="4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/>
    <xf numFmtId="0" fontId="3" fillId="7" borderId="2" xfId="0" applyFont="1" applyFill="1" applyBorder="1" applyAlignment="1"/>
    <xf numFmtId="0" fontId="15" fillId="11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wrapText="1"/>
    </xf>
    <xf numFmtId="0" fontId="19" fillId="4" borderId="5" xfId="0" applyFont="1" applyFill="1" applyBorder="1"/>
    <xf numFmtId="0" fontId="7" fillId="12" borderId="1" xfId="0" applyFont="1" applyFill="1" applyBorder="1" applyAlignment="1">
      <alignment horizontal="center" wrapText="1"/>
    </xf>
    <xf numFmtId="0" fontId="15" fillId="11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/>
    <xf numFmtId="0" fontId="7" fillId="12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wrapText="1"/>
    </xf>
    <xf numFmtId="0" fontId="5" fillId="1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/>
    <xf numFmtId="0" fontId="19" fillId="4" borderId="5" xfId="0" applyFont="1" applyFill="1" applyBorder="1"/>
    <xf numFmtId="0" fontId="3" fillId="4" borderId="0" xfId="0" applyFont="1" applyFill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24" fillId="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 wrapText="1"/>
    </xf>
    <xf numFmtId="0" fontId="15" fillId="1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/>
    <xf numFmtId="0" fontId="15" fillId="15" borderId="2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 vertical="center" wrapText="1"/>
    </xf>
    <xf numFmtId="0" fontId="11" fillId="4" borderId="2" xfId="0" applyFont="1" applyFill="1" applyBorder="1"/>
    <xf numFmtId="0" fontId="11" fillId="0" borderId="2" xfId="0" applyFont="1" applyBorder="1" applyAlignment="1">
      <alignment horizontal="center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24" fillId="4" borderId="2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19" fillId="4" borderId="0" xfId="0" applyFont="1" applyFill="1"/>
    <xf numFmtId="0" fontId="15" fillId="17" borderId="2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19" fillId="4" borderId="0" xfId="0" applyFont="1" applyFill="1"/>
    <xf numFmtId="0" fontId="25" fillId="0" borderId="0" xfId="0" applyFont="1" applyAlignment="1">
      <alignment horizontal="center" vertical="center"/>
    </xf>
    <xf numFmtId="0" fontId="5" fillId="17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4" borderId="0" xfId="0" applyFont="1" applyFill="1"/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0" borderId="3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1" fillId="0" borderId="5" xfId="0" applyFont="1" applyBorder="1"/>
    <xf numFmtId="0" fontId="7" fillId="10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24" fillId="5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PivotStyle="PivotStyleMedium7">
    <tableStyle name="PAUTAS AUTORIZADAS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AFFEB"/>
    <outlinePr summaryBelow="0" summaryRight="0"/>
  </sheetPr>
  <dimension ref="A5:Z71"/>
  <sheetViews>
    <sheetView workbookViewId="0"/>
  </sheetViews>
  <sheetFormatPr baseColWidth="10" defaultColWidth="14.5" defaultRowHeight="15.75" customHeight="1" x14ac:dyDescent="0.15"/>
  <cols>
    <col min="2" max="2" width="17.83203125" customWidth="1"/>
    <col min="4" max="4" width="17.83203125" customWidth="1"/>
    <col min="5" max="5" width="27.5" customWidth="1"/>
    <col min="6" max="6" width="19.83203125" customWidth="1"/>
    <col min="7" max="7" width="27.5" customWidth="1"/>
    <col min="8" max="8" width="36.6640625" customWidth="1"/>
    <col min="9" max="9" width="22" customWidth="1"/>
  </cols>
  <sheetData>
    <row r="5" spans="1:26" ht="23" x14ac:dyDescent="0.25">
      <c r="A5" s="123" t="s">
        <v>0</v>
      </c>
      <c r="B5" s="117"/>
      <c r="C5" s="117"/>
      <c r="D5" s="117"/>
      <c r="E5" s="117"/>
      <c r="F5" s="117"/>
      <c r="G5" s="117"/>
      <c r="H5" s="117"/>
      <c r="I5" s="117"/>
    </row>
    <row r="6" spans="1:26" ht="18" customHeight="1" x14ac:dyDescent="0.15">
      <c r="A6" s="3" t="s">
        <v>2</v>
      </c>
      <c r="B6" s="5" t="s">
        <v>3</v>
      </c>
      <c r="C6" s="5" t="s">
        <v>6</v>
      </c>
      <c r="D6" s="5" t="s">
        <v>7</v>
      </c>
      <c r="E6" s="5" t="s">
        <v>8</v>
      </c>
      <c r="F6" s="3" t="s">
        <v>9</v>
      </c>
      <c r="G6" s="3" t="s">
        <v>10</v>
      </c>
      <c r="H6" s="5" t="s">
        <v>11</v>
      </c>
      <c r="I6" s="3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" x14ac:dyDescent="0.15">
      <c r="A7" s="122" t="s">
        <v>13</v>
      </c>
      <c r="B7" s="9" t="s">
        <v>15</v>
      </c>
      <c r="C7" s="9" t="s">
        <v>16</v>
      </c>
      <c r="D7" s="9" t="s">
        <v>17</v>
      </c>
      <c r="E7" s="9" t="s">
        <v>18</v>
      </c>
      <c r="F7" s="10" t="s">
        <v>19</v>
      </c>
      <c r="G7" s="9" t="s">
        <v>22</v>
      </c>
      <c r="H7" s="11" t="s">
        <v>23</v>
      </c>
      <c r="I7" s="12"/>
    </row>
    <row r="8" spans="1:26" ht="13" x14ac:dyDescent="0.15">
      <c r="A8" s="119"/>
      <c r="B8" s="9" t="s">
        <v>26</v>
      </c>
      <c r="C8" s="9" t="s">
        <v>16</v>
      </c>
      <c r="D8" s="9" t="s">
        <v>17</v>
      </c>
      <c r="E8" s="9" t="s">
        <v>18</v>
      </c>
      <c r="F8" s="9" t="s">
        <v>27</v>
      </c>
      <c r="G8" s="9" t="s">
        <v>28</v>
      </c>
      <c r="H8" s="12"/>
      <c r="I8" s="12"/>
    </row>
    <row r="9" spans="1:26" ht="13" x14ac:dyDescent="0.15">
      <c r="A9" s="120"/>
      <c r="B9" s="9" t="s">
        <v>29</v>
      </c>
      <c r="C9" s="9" t="s">
        <v>30</v>
      </c>
      <c r="D9" s="9" t="s">
        <v>17</v>
      </c>
      <c r="E9" s="9" t="s">
        <v>18</v>
      </c>
      <c r="F9" s="9" t="s">
        <v>31</v>
      </c>
      <c r="G9" s="9" t="s">
        <v>28</v>
      </c>
      <c r="H9" s="12"/>
      <c r="I9" s="12"/>
    </row>
    <row r="12" spans="1:26" ht="23" x14ac:dyDescent="0.25">
      <c r="A12" s="123" t="s">
        <v>32</v>
      </c>
      <c r="B12" s="117"/>
      <c r="C12" s="117"/>
      <c r="D12" s="117"/>
      <c r="E12" s="117"/>
      <c r="F12" s="117"/>
      <c r="G12" s="117"/>
      <c r="H12" s="117"/>
      <c r="I12" s="117"/>
    </row>
    <row r="13" spans="1:26" ht="18" customHeight="1" x14ac:dyDescent="0.15">
      <c r="A13" s="3" t="s">
        <v>2</v>
      </c>
      <c r="B13" s="5" t="s">
        <v>3</v>
      </c>
      <c r="C13" s="5" t="s">
        <v>6</v>
      </c>
      <c r="D13" s="5" t="s">
        <v>7</v>
      </c>
      <c r="E13" s="5" t="s">
        <v>8</v>
      </c>
      <c r="F13" s="3" t="s">
        <v>9</v>
      </c>
      <c r="G13" s="3" t="s">
        <v>10</v>
      </c>
      <c r="H13" s="5" t="s">
        <v>11</v>
      </c>
      <c r="I13" s="3" t="s">
        <v>12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" x14ac:dyDescent="0.15">
      <c r="A14" s="124" t="s">
        <v>32</v>
      </c>
      <c r="B14" s="13" t="s">
        <v>35</v>
      </c>
      <c r="C14" s="13" t="s">
        <v>36</v>
      </c>
      <c r="D14" s="9" t="s">
        <v>17</v>
      </c>
      <c r="E14" s="9" t="s">
        <v>18</v>
      </c>
      <c r="F14" s="10" t="s">
        <v>19</v>
      </c>
      <c r="G14" s="14" t="s">
        <v>37</v>
      </c>
      <c r="H14" s="12"/>
      <c r="I14" s="12"/>
    </row>
    <row r="15" spans="1:26" ht="13" x14ac:dyDescent="0.15">
      <c r="A15" s="119"/>
      <c r="B15" s="13" t="s">
        <v>38</v>
      </c>
      <c r="C15" s="13" t="s">
        <v>36</v>
      </c>
      <c r="D15" s="9" t="s">
        <v>17</v>
      </c>
      <c r="E15" s="9" t="s">
        <v>18</v>
      </c>
      <c r="F15" s="9" t="s">
        <v>27</v>
      </c>
      <c r="G15" s="14" t="s">
        <v>39</v>
      </c>
      <c r="H15" s="15"/>
      <c r="I15" s="12"/>
    </row>
    <row r="16" spans="1:26" ht="13" x14ac:dyDescent="0.15">
      <c r="A16" s="119"/>
      <c r="B16" s="13" t="s">
        <v>41</v>
      </c>
      <c r="C16" s="13" t="s">
        <v>36</v>
      </c>
      <c r="D16" s="9" t="s">
        <v>17</v>
      </c>
      <c r="E16" s="9" t="s">
        <v>18</v>
      </c>
      <c r="F16" s="9" t="s">
        <v>42</v>
      </c>
      <c r="G16" s="14" t="s">
        <v>39</v>
      </c>
      <c r="H16" s="12"/>
      <c r="I16" s="12"/>
    </row>
    <row r="17" spans="1:26" ht="13" x14ac:dyDescent="0.15">
      <c r="A17" s="119"/>
      <c r="B17" s="13" t="s">
        <v>43</v>
      </c>
      <c r="C17" s="13" t="s">
        <v>36</v>
      </c>
      <c r="D17" s="9" t="s">
        <v>17</v>
      </c>
      <c r="E17" s="9" t="s">
        <v>18</v>
      </c>
      <c r="F17" s="14" t="s">
        <v>31</v>
      </c>
      <c r="G17" s="14" t="s">
        <v>39</v>
      </c>
      <c r="H17" s="12"/>
      <c r="I17" s="12"/>
    </row>
    <row r="18" spans="1:26" ht="13" x14ac:dyDescent="0.15">
      <c r="A18" s="120"/>
      <c r="B18" s="13" t="s">
        <v>44</v>
      </c>
      <c r="C18" s="13" t="s">
        <v>45</v>
      </c>
      <c r="D18" s="9" t="s">
        <v>17</v>
      </c>
      <c r="E18" s="9" t="s">
        <v>18</v>
      </c>
      <c r="F18" s="14" t="s">
        <v>46</v>
      </c>
      <c r="G18" s="14" t="s">
        <v>47</v>
      </c>
      <c r="H18" s="12"/>
      <c r="I18" s="12"/>
    </row>
    <row r="19" spans="1:26" ht="13" x14ac:dyDescent="0.15">
      <c r="B19" s="16"/>
      <c r="C19" s="16"/>
      <c r="D19" s="17"/>
      <c r="E19" s="17"/>
      <c r="F19" s="18"/>
    </row>
    <row r="21" spans="1:26" ht="23" x14ac:dyDescent="0.25">
      <c r="A21" s="123" t="s">
        <v>52</v>
      </c>
      <c r="B21" s="117"/>
      <c r="C21" s="117"/>
      <c r="D21" s="117"/>
      <c r="E21" s="117"/>
      <c r="F21" s="117"/>
      <c r="G21" s="117"/>
      <c r="H21" s="117"/>
      <c r="I21" s="117"/>
    </row>
    <row r="22" spans="1:26" ht="18" customHeight="1" x14ac:dyDescent="0.15">
      <c r="A22" s="3" t="s">
        <v>2</v>
      </c>
      <c r="B22" s="5" t="s">
        <v>3</v>
      </c>
      <c r="C22" s="5" t="s">
        <v>6</v>
      </c>
      <c r="D22" s="5" t="s">
        <v>7</v>
      </c>
      <c r="E22" s="5" t="s">
        <v>8</v>
      </c>
      <c r="F22" s="3" t="s">
        <v>9</v>
      </c>
      <c r="G22" s="3" t="s">
        <v>10</v>
      </c>
      <c r="H22" s="5" t="s">
        <v>11</v>
      </c>
      <c r="I22" s="3" t="s">
        <v>12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.5" customHeight="1" x14ac:dyDescent="0.15">
      <c r="A23" s="118" t="s">
        <v>54</v>
      </c>
      <c r="B23" s="20" t="s">
        <v>60</v>
      </c>
      <c r="C23" s="121" t="s">
        <v>61</v>
      </c>
      <c r="D23" s="21" t="s">
        <v>62</v>
      </c>
      <c r="E23" s="21" t="s">
        <v>64</v>
      </c>
      <c r="F23" s="14" t="s">
        <v>65</v>
      </c>
      <c r="G23" s="14" t="s">
        <v>65</v>
      </c>
      <c r="H23" s="12"/>
      <c r="I23" s="12"/>
    </row>
    <row r="24" spans="1:26" ht="1.5" customHeight="1" x14ac:dyDescent="0.15">
      <c r="A24" s="119"/>
      <c r="B24" s="20" t="s">
        <v>66</v>
      </c>
      <c r="C24" s="119"/>
      <c r="D24" s="21" t="s">
        <v>62</v>
      </c>
      <c r="E24" s="21" t="s">
        <v>64</v>
      </c>
      <c r="F24" s="14" t="s">
        <v>65</v>
      </c>
      <c r="G24" s="14" t="s">
        <v>65</v>
      </c>
      <c r="H24" s="12"/>
      <c r="I24" s="12"/>
    </row>
    <row r="25" spans="1:26" ht="1.5" customHeight="1" x14ac:dyDescent="0.15">
      <c r="A25" s="119"/>
      <c r="B25" s="20" t="s">
        <v>67</v>
      </c>
      <c r="C25" s="119"/>
      <c r="D25" s="21" t="s">
        <v>62</v>
      </c>
      <c r="E25" s="21" t="s">
        <v>64</v>
      </c>
      <c r="F25" s="14" t="s">
        <v>65</v>
      </c>
      <c r="G25" s="14" t="s">
        <v>65</v>
      </c>
      <c r="H25" s="12"/>
      <c r="I25" s="12"/>
    </row>
    <row r="26" spans="1:26" ht="1.5" customHeight="1" x14ac:dyDescent="0.15">
      <c r="A26" s="119"/>
      <c r="B26" s="20" t="s">
        <v>68</v>
      </c>
      <c r="C26" s="120"/>
      <c r="D26" s="21" t="s">
        <v>62</v>
      </c>
      <c r="E26" s="21" t="s">
        <v>64</v>
      </c>
      <c r="F26" s="14" t="s">
        <v>65</v>
      </c>
      <c r="G26" s="14" t="s">
        <v>65</v>
      </c>
      <c r="H26" s="12"/>
      <c r="I26" s="12"/>
    </row>
    <row r="27" spans="1:26" ht="13" x14ac:dyDescent="0.15">
      <c r="A27" s="119"/>
      <c r="B27" s="22" t="s">
        <v>70</v>
      </c>
      <c r="C27" s="22" t="s">
        <v>74</v>
      </c>
      <c r="D27" s="21" t="s">
        <v>62</v>
      </c>
      <c r="E27" s="21" t="s">
        <v>64</v>
      </c>
      <c r="F27" s="9" t="s">
        <v>75</v>
      </c>
      <c r="G27" s="14" t="s">
        <v>22</v>
      </c>
      <c r="H27" s="13"/>
      <c r="I27" s="12"/>
    </row>
    <row r="28" spans="1:26" ht="13" x14ac:dyDescent="0.15">
      <c r="A28" s="119"/>
      <c r="B28" s="20" t="s">
        <v>76</v>
      </c>
      <c r="C28" s="23" t="s">
        <v>30</v>
      </c>
      <c r="D28" s="13" t="s">
        <v>62</v>
      </c>
      <c r="E28" s="13" t="s">
        <v>64</v>
      </c>
      <c r="F28" s="9" t="s">
        <v>42</v>
      </c>
      <c r="G28" s="14" t="s">
        <v>65</v>
      </c>
      <c r="H28" s="13"/>
      <c r="I28" s="12"/>
    </row>
    <row r="29" spans="1:26" ht="13" x14ac:dyDescent="0.15">
      <c r="A29" s="119"/>
      <c r="B29" s="22" t="s">
        <v>77</v>
      </c>
      <c r="C29" s="22" t="s">
        <v>78</v>
      </c>
      <c r="D29" s="21" t="s">
        <v>62</v>
      </c>
      <c r="E29" s="21" t="s">
        <v>64</v>
      </c>
      <c r="F29" s="14" t="s">
        <v>31</v>
      </c>
      <c r="G29" s="14" t="s">
        <v>65</v>
      </c>
      <c r="H29" s="13"/>
      <c r="I29" s="12"/>
    </row>
    <row r="30" spans="1:26" ht="13" x14ac:dyDescent="0.15">
      <c r="A30" s="119"/>
      <c r="B30" s="25" t="s">
        <v>79</v>
      </c>
      <c r="C30" s="9" t="s">
        <v>16</v>
      </c>
      <c r="D30" s="13" t="s">
        <v>62</v>
      </c>
      <c r="E30" s="13" t="s">
        <v>64</v>
      </c>
      <c r="F30" s="14" t="s">
        <v>46</v>
      </c>
      <c r="G30" s="14" t="s">
        <v>65</v>
      </c>
      <c r="H30" s="12"/>
      <c r="I30" s="12"/>
    </row>
    <row r="31" spans="1:26" ht="13" x14ac:dyDescent="0.15">
      <c r="A31" s="120"/>
      <c r="B31" s="25" t="s">
        <v>81</v>
      </c>
      <c r="C31" s="9" t="s">
        <v>16</v>
      </c>
      <c r="D31" s="13" t="s">
        <v>62</v>
      </c>
      <c r="E31" s="13" t="s">
        <v>64</v>
      </c>
      <c r="F31" s="14" t="s">
        <v>82</v>
      </c>
      <c r="G31" s="14" t="s">
        <v>65</v>
      </c>
      <c r="H31" s="12"/>
      <c r="I31" s="12"/>
    </row>
    <row r="32" spans="1:26" ht="13" x14ac:dyDescent="0.15">
      <c r="A32" s="118" t="s">
        <v>84</v>
      </c>
      <c r="B32" s="27" t="s">
        <v>85</v>
      </c>
      <c r="C32" s="27" t="s">
        <v>16</v>
      </c>
      <c r="D32" s="29" t="s">
        <v>65</v>
      </c>
      <c r="E32" s="29" t="s">
        <v>65</v>
      </c>
      <c r="F32" s="29" t="s">
        <v>65</v>
      </c>
      <c r="G32" s="29" t="s">
        <v>65</v>
      </c>
      <c r="H32" s="12"/>
      <c r="I32" s="12"/>
    </row>
    <row r="33" spans="1:26" ht="13" x14ac:dyDescent="0.15">
      <c r="A33" s="119"/>
      <c r="B33" s="9" t="s">
        <v>88</v>
      </c>
      <c r="C33" s="9" t="s">
        <v>74</v>
      </c>
      <c r="D33" s="13" t="s">
        <v>62</v>
      </c>
      <c r="E33" s="13" t="s">
        <v>64</v>
      </c>
      <c r="F33" s="9" t="s">
        <v>75</v>
      </c>
      <c r="G33" s="14" t="s">
        <v>65</v>
      </c>
      <c r="H33" s="12"/>
      <c r="I33" s="12"/>
    </row>
    <row r="34" spans="1:26" ht="13" x14ac:dyDescent="0.15">
      <c r="A34" s="119"/>
      <c r="B34" s="9" t="s">
        <v>89</v>
      </c>
      <c r="C34" s="9" t="s">
        <v>90</v>
      </c>
      <c r="D34" s="13" t="s">
        <v>62</v>
      </c>
      <c r="E34" s="13" t="s">
        <v>64</v>
      </c>
      <c r="F34" s="9" t="s">
        <v>42</v>
      </c>
      <c r="G34" s="14" t="s">
        <v>65</v>
      </c>
      <c r="H34" s="12"/>
      <c r="I34" s="12"/>
    </row>
    <row r="35" spans="1:26" ht="13" x14ac:dyDescent="0.15">
      <c r="A35" s="119"/>
      <c r="B35" s="9" t="s">
        <v>91</v>
      </c>
      <c r="C35" s="9" t="s">
        <v>90</v>
      </c>
      <c r="D35" s="13" t="s">
        <v>62</v>
      </c>
      <c r="E35" s="13" t="s">
        <v>64</v>
      </c>
      <c r="F35" s="9" t="s">
        <v>31</v>
      </c>
      <c r="G35" s="14" t="s">
        <v>65</v>
      </c>
      <c r="H35" s="12"/>
      <c r="I35" s="12"/>
    </row>
    <row r="36" spans="1:26" ht="13" x14ac:dyDescent="0.15">
      <c r="A36" s="119"/>
      <c r="B36" s="9" t="s">
        <v>92</v>
      </c>
      <c r="C36" s="9" t="s">
        <v>78</v>
      </c>
      <c r="D36" s="13" t="s">
        <v>62</v>
      </c>
      <c r="E36" s="13" t="s">
        <v>64</v>
      </c>
      <c r="F36" s="9" t="s">
        <v>46</v>
      </c>
      <c r="G36" s="14" t="s">
        <v>65</v>
      </c>
      <c r="H36" s="12"/>
      <c r="I36" s="12"/>
    </row>
    <row r="37" spans="1:26" ht="13" x14ac:dyDescent="0.15">
      <c r="A37" s="120"/>
      <c r="B37" s="9" t="s">
        <v>94</v>
      </c>
      <c r="C37" s="9" t="s">
        <v>78</v>
      </c>
      <c r="D37" s="13" t="s">
        <v>62</v>
      </c>
      <c r="E37" s="13" t="s">
        <v>64</v>
      </c>
      <c r="F37" s="9" t="s">
        <v>95</v>
      </c>
      <c r="G37" s="14" t="s">
        <v>65</v>
      </c>
      <c r="H37" s="12"/>
      <c r="I37" s="12"/>
    </row>
    <row r="38" spans="1:26" ht="13" x14ac:dyDescent="0.15">
      <c r="A38" s="30"/>
      <c r="B38" s="17"/>
      <c r="C38" s="17"/>
      <c r="D38" s="17"/>
      <c r="E38" s="17"/>
    </row>
    <row r="39" spans="1:26" ht="13" x14ac:dyDescent="0.15">
      <c r="A39" s="31"/>
      <c r="B39" s="17"/>
      <c r="C39" s="17"/>
      <c r="D39" s="17"/>
      <c r="E39" s="17"/>
    </row>
    <row r="40" spans="1:26" ht="23" x14ac:dyDescent="0.25">
      <c r="A40" s="123" t="s">
        <v>99</v>
      </c>
      <c r="B40" s="117"/>
      <c r="C40" s="117"/>
      <c r="D40" s="117"/>
      <c r="E40" s="117"/>
      <c r="F40" s="117"/>
      <c r="G40" s="117"/>
      <c r="H40" s="117"/>
      <c r="I40" s="117"/>
    </row>
    <row r="41" spans="1:26" ht="26" x14ac:dyDescent="0.15">
      <c r="A41" s="32" t="s">
        <v>2</v>
      </c>
      <c r="B41" s="32" t="s">
        <v>3</v>
      </c>
      <c r="C41" s="32" t="s">
        <v>6</v>
      </c>
      <c r="D41" s="32" t="s">
        <v>7</v>
      </c>
      <c r="E41" s="32" t="s">
        <v>8</v>
      </c>
      <c r="F41" s="32" t="s">
        <v>9</v>
      </c>
      <c r="G41" s="32" t="s">
        <v>10</v>
      </c>
      <c r="H41" s="32" t="s">
        <v>11</v>
      </c>
      <c r="I41" s="32" t="s">
        <v>12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3" x14ac:dyDescent="0.15">
      <c r="A42" s="122" t="s">
        <v>49</v>
      </c>
      <c r="B42" s="13" t="s">
        <v>101</v>
      </c>
      <c r="C42" s="9" t="s">
        <v>102</v>
      </c>
      <c r="D42" s="13" t="s">
        <v>62</v>
      </c>
      <c r="E42" s="13" t="s">
        <v>64</v>
      </c>
      <c r="F42" s="34" t="s">
        <v>19</v>
      </c>
      <c r="G42" s="14" t="s">
        <v>65</v>
      </c>
      <c r="H42" s="12"/>
      <c r="I42" s="12"/>
    </row>
    <row r="43" spans="1:26" ht="13" x14ac:dyDescent="0.15">
      <c r="A43" s="119"/>
      <c r="B43" s="13" t="s">
        <v>105</v>
      </c>
      <c r="C43" s="9" t="s">
        <v>102</v>
      </c>
      <c r="D43" s="13" t="s">
        <v>62</v>
      </c>
      <c r="E43" s="13" t="s">
        <v>64</v>
      </c>
      <c r="F43" s="9" t="s">
        <v>106</v>
      </c>
      <c r="G43" s="14" t="s">
        <v>65</v>
      </c>
      <c r="H43" s="12"/>
      <c r="I43" s="12"/>
    </row>
    <row r="44" spans="1:26" ht="13" x14ac:dyDescent="0.15">
      <c r="A44" s="119"/>
      <c r="B44" s="13" t="s">
        <v>107</v>
      </c>
      <c r="C44" s="9" t="s">
        <v>102</v>
      </c>
      <c r="D44" s="13" t="s">
        <v>62</v>
      </c>
      <c r="E44" s="13" t="s">
        <v>64</v>
      </c>
      <c r="F44" s="9" t="s">
        <v>27</v>
      </c>
      <c r="G44" s="14" t="s">
        <v>65</v>
      </c>
      <c r="H44" s="12"/>
      <c r="I44" s="12"/>
    </row>
    <row r="45" spans="1:26" ht="13" x14ac:dyDescent="0.15">
      <c r="A45" s="119"/>
      <c r="B45" s="13" t="s">
        <v>108</v>
      </c>
      <c r="C45" s="13" t="s">
        <v>109</v>
      </c>
      <c r="D45" s="13" t="s">
        <v>62</v>
      </c>
      <c r="E45" s="13" t="s">
        <v>64</v>
      </c>
      <c r="F45" s="14" t="s">
        <v>31</v>
      </c>
      <c r="G45" s="14" t="s">
        <v>65</v>
      </c>
      <c r="H45" s="12"/>
      <c r="I45" s="12"/>
    </row>
    <row r="46" spans="1:26" ht="13" x14ac:dyDescent="0.15">
      <c r="A46" s="119"/>
      <c r="B46" s="13" t="s">
        <v>110</v>
      </c>
      <c r="C46" s="9" t="s">
        <v>16</v>
      </c>
      <c r="D46" s="13" t="s">
        <v>62</v>
      </c>
      <c r="E46" s="13" t="s">
        <v>64</v>
      </c>
      <c r="F46" s="9" t="s">
        <v>111</v>
      </c>
      <c r="G46" s="14" t="s">
        <v>65</v>
      </c>
      <c r="H46" s="12"/>
      <c r="I46" s="12"/>
    </row>
    <row r="47" spans="1:26" ht="13" x14ac:dyDescent="0.15">
      <c r="A47" s="119"/>
      <c r="B47" s="13" t="s">
        <v>112</v>
      </c>
      <c r="C47" s="9" t="s">
        <v>16</v>
      </c>
      <c r="D47" s="13" t="s">
        <v>62</v>
      </c>
      <c r="E47" s="13" t="s">
        <v>64</v>
      </c>
      <c r="F47" s="9" t="s">
        <v>46</v>
      </c>
      <c r="G47" s="14" t="s">
        <v>65</v>
      </c>
      <c r="H47" s="12"/>
      <c r="I47" s="12"/>
    </row>
    <row r="48" spans="1:26" ht="13" x14ac:dyDescent="0.15">
      <c r="A48" s="119"/>
      <c r="B48" s="13" t="s">
        <v>113</v>
      </c>
      <c r="C48" s="13" t="s">
        <v>109</v>
      </c>
      <c r="D48" s="13" t="s">
        <v>62</v>
      </c>
      <c r="E48" s="13" t="s">
        <v>64</v>
      </c>
      <c r="F48" s="14" t="s">
        <v>82</v>
      </c>
      <c r="G48" s="14" t="s">
        <v>65</v>
      </c>
      <c r="H48" s="12"/>
      <c r="I48" s="12"/>
    </row>
    <row r="49" spans="1:9" ht="13" x14ac:dyDescent="0.15">
      <c r="A49" s="120"/>
      <c r="B49" s="13" t="s">
        <v>115</v>
      </c>
      <c r="C49" s="13" t="s">
        <v>74</v>
      </c>
      <c r="D49" s="13" t="s">
        <v>62</v>
      </c>
      <c r="E49" s="13" t="s">
        <v>64</v>
      </c>
      <c r="F49" s="14" t="s">
        <v>95</v>
      </c>
      <c r="G49" s="14" t="s">
        <v>65</v>
      </c>
      <c r="H49" s="12"/>
      <c r="I49" s="12"/>
    </row>
    <row r="50" spans="1:9" ht="13" x14ac:dyDescent="0.15">
      <c r="A50" s="122" t="s">
        <v>116</v>
      </c>
      <c r="B50" s="13" t="s">
        <v>117</v>
      </c>
      <c r="C50" s="9" t="s">
        <v>118</v>
      </c>
      <c r="D50" s="13" t="s">
        <v>62</v>
      </c>
      <c r="E50" s="13" t="s">
        <v>64</v>
      </c>
      <c r="F50" s="14" t="s">
        <v>19</v>
      </c>
      <c r="G50" s="14" t="s">
        <v>65</v>
      </c>
      <c r="H50" s="12"/>
      <c r="I50" s="12"/>
    </row>
    <row r="51" spans="1:9" ht="13" x14ac:dyDescent="0.15">
      <c r="A51" s="119"/>
      <c r="B51" s="35" t="s">
        <v>119</v>
      </c>
      <c r="C51" s="35" t="s">
        <v>16</v>
      </c>
      <c r="D51" s="35" t="s">
        <v>62</v>
      </c>
      <c r="E51" s="35" t="s">
        <v>64</v>
      </c>
      <c r="F51" s="36" t="s">
        <v>120</v>
      </c>
      <c r="G51" s="36" t="s">
        <v>65</v>
      </c>
      <c r="H51" s="12"/>
      <c r="I51" s="12"/>
    </row>
    <row r="52" spans="1:9" ht="13" x14ac:dyDescent="0.15">
      <c r="A52" s="119"/>
      <c r="B52" s="13" t="s">
        <v>122</v>
      </c>
      <c r="C52" s="13" t="s">
        <v>16</v>
      </c>
      <c r="D52" s="13" t="s">
        <v>62</v>
      </c>
      <c r="E52" s="13" t="s">
        <v>64</v>
      </c>
      <c r="F52" s="14" t="s">
        <v>106</v>
      </c>
      <c r="G52" s="14" t="s">
        <v>65</v>
      </c>
      <c r="H52" s="12"/>
      <c r="I52" s="12"/>
    </row>
    <row r="53" spans="1:9" ht="13" x14ac:dyDescent="0.15">
      <c r="A53" s="119"/>
      <c r="B53" s="13" t="s">
        <v>123</v>
      </c>
      <c r="C53" s="13" t="s">
        <v>16</v>
      </c>
      <c r="D53" s="13" t="s">
        <v>62</v>
      </c>
      <c r="E53" s="13" t="s">
        <v>64</v>
      </c>
      <c r="F53" s="14" t="s">
        <v>27</v>
      </c>
      <c r="G53" s="14" t="s">
        <v>65</v>
      </c>
      <c r="H53" s="12"/>
      <c r="I53" s="12"/>
    </row>
    <row r="54" spans="1:9" ht="13" x14ac:dyDescent="0.15">
      <c r="A54" s="119"/>
      <c r="B54" s="13" t="s">
        <v>124</v>
      </c>
      <c r="C54" s="9" t="s">
        <v>118</v>
      </c>
      <c r="D54" s="13" t="s">
        <v>62</v>
      </c>
      <c r="E54" s="13" t="s">
        <v>64</v>
      </c>
      <c r="F54" s="14" t="s">
        <v>126</v>
      </c>
      <c r="G54" s="14" t="s">
        <v>65</v>
      </c>
      <c r="H54" s="12"/>
      <c r="I54" s="12"/>
    </row>
    <row r="55" spans="1:9" ht="13" x14ac:dyDescent="0.15">
      <c r="A55" s="119"/>
      <c r="B55" s="13" t="s">
        <v>127</v>
      </c>
      <c r="C55" s="9" t="s">
        <v>90</v>
      </c>
      <c r="D55" s="13" t="s">
        <v>62</v>
      </c>
      <c r="E55" s="13" t="s">
        <v>64</v>
      </c>
      <c r="F55" s="9" t="s">
        <v>42</v>
      </c>
      <c r="G55" s="14" t="s">
        <v>65</v>
      </c>
      <c r="H55" s="12"/>
      <c r="I55" s="12"/>
    </row>
    <row r="56" spans="1:9" ht="13" x14ac:dyDescent="0.15">
      <c r="A56" s="119"/>
      <c r="B56" s="37" t="s">
        <v>128</v>
      </c>
      <c r="C56" s="21" t="s">
        <v>16</v>
      </c>
      <c r="D56" s="21" t="s">
        <v>62</v>
      </c>
      <c r="E56" s="21" t="s">
        <v>64</v>
      </c>
      <c r="F56" s="38" t="s">
        <v>111</v>
      </c>
      <c r="G56" s="21" t="s">
        <v>65</v>
      </c>
      <c r="H56" s="12"/>
      <c r="I56" s="12"/>
    </row>
    <row r="57" spans="1:9" ht="13" x14ac:dyDescent="0.15">
      <c r="A57" s="119"/>
      <c r="B57" s="39" t="s">
        <v>133</v>
      </c>
      <c r="C57" s="40" t="s">
        <v>16</v>
      </c>
      <c r="D57" s="40" t="s">
        <v>62</v>
      </c>
      <c r="E57" s="40" t="s">
        <v>64</v>
      </c>
      <c r="F57" s="41" t="s">
        <v>46</v>
      </c>
      <c r="G57" s="40" t="s">
        <v>65</v>
      </c>
      <c r="H57" s="12"/>
      <c r="I57" s="12"/>
    </row>
    <row r="58" spans="1:9" ht="13" x14ac:dyDescent="0.15">
      <c r="A58" s="119"/>
      <c r="B58" s="39" t="s">
        <v>139</v>
      </c>
      <c r="C58" s="40" t="s">
        <v>16</v>
      </c>
      <c r="D58" s="40" t="s">
        <v>62</v>
      </c>
      <c r="E58" s="40" t="s">
        <v>64</v>
      </c>
      <c r="F58" s="42" t="s">
        <v>82</v>
      </c>
      <c r="G58" s="40" t="s">
        <v>65</v>
      </c>
      <c r="H58" s="12"/>
      <c r="I58" s="12"/>
    </row>
    <row r="59" spans="1:9" ht="13" x14ac:dyDescent="0.15">
      <c r="A59" s="120"/>
      <c r="B59" s="13" t="s">
        <v>140</v>
      </c>
      <c r="C59" s="9" t="s">
        <v>16</v>
      </c>
      <c r="D59" s="13" t="s">
        <v>62</v>
      </c>
      <c r="E59" s="13" t="s">
        <v>64</v>
      </c>
      <c r="F59" s="9" t="s">
        <v>95</v>
      </c>
      <c r="G59" s="14" t="s">
        <v>65</v>
      </c>
      <c r="H59" s="12"/>
      <c r="I59" s="12"/>
    </row>
    <row r="61" spans="1:9" ht="23" x14ac:dyDescent="0.25">
      <c r="A61" s="123" t="s">
        <v>141</v>
      </c>
      <c r="B61" s="117"/>
      <c r="C61" s="117"/>
      <c r="D61" s="117"/>
      <c r="E61" s="117"/>
      <c r="F61" s="117"/>
      <c r="G61" s="117"/>
      <c r="H61" s="117"/>
      <c r="I61" s="117"/>
    </row>
    <row r="62" spans="1:9" ht="13" x14ac:dyDescent="0.15">
      <c r="A62" s="122" t="s">
        <v>142</v>
      </c>
      <c r="B62" s="25" t="s">
        <v>144</v>
      </c>
      <c r="C62" s="9" t="s">
        <v>118</v>
      </c>
      <c r="D62" s="13" t="s">
        <v>62</v>
      </c>
      <c r="E62" s="13" t="s">
        <v>64</v>
      </c>
      <c r="F62" s="14" t="s">
        <v>27</v>
      </c>
      <c r="G62" s="43" t="s">
        <v>145</v>
      </c>
      <c r="H62" s="44" t="s">
        <v>146</v>
      </c>
      <c r="I62" s="12"/>
    </row>
    <row r="63" spans="1:9" ht="13" x14ac:dyDescent="0.15">
      <c r="A63" s="119"/>
      <c r="B63" s="25" t="s">
        <v>24</v>
      </c>
      <c r="C63" s="9" t="s">
        <v>118</v>
      </c>
      <c r="D63" s="13" t="s">
        <v>62</v>
      </c>
      <c r="E63" s="13" t="s">
        <v>64</v>
      </c>
      <c r="F63" s="14" t="s">
        <v>106</v>
      </c>
      <c r="G63" s="43" t="s">
        <v>145</v>
      </c>
      <c r="H63" s="44" t="s">
        <v>146</v>
      </c>
      <c r="I63" s="12"/>
    </row>
    <row r="64" spans="1:9" ht="13" x14ac:dyDescent="0.15">
      <c r="A64" s="119"/>
      <c r="B64" s="25" t="s">
        <v>148</v>
      </c>
      <c r="C64" s="9" t="s">
        <v>16</v>
      </c>
      <c r="D64" s="13" t="s">
        <v>62</v>
      </c>
      <c r="E64" s="13" t="s">
        <v>64</v>
      </c>
      <c r="F64" s="14" t="s">
        <v>42</v>
      </c>
      <c r="G64" s="14" t="s">
        <v>65</v>
      </c>
      <c r="H64" s="12"/>
      <c r="I64" s="12"/>
    </row>
    <row r="65" spans="1:9" ht="13" x14ac:dyDescent="0.15">
      <c r="A65" s="119"/>
      <c r="B65" s="25" t="s">
        <v>149</v>
      </c>
      <c r="C65" s="9" t="s">
        <v>16</v>
      </c>
      <c r="D65" s="13" t="s">
        <v>62</v>
      </c>
      <c r="E65" s="13" t="s">
        <v>64</v>
      </c>
      <c r="F65" s="14" t="s">
        <v>31</v>
      </c>
      <c r="G65" s="14" t="s">
        <v>65</v>
      </c>
      <c r="H65" s="12"/>
      <c r="I65" s="12"/>
    </row>
    <row r="66" spans="1:9" ht="13" x14ac:dyDescent="0.15">
      <c r="A66" s="120"/>
      <c r="B66" s="25" t="s">
        <v>151</v>
      </c>
      <c r="C66" s="9" t="s">
        <v>30</v>
      </c>
      <c r="D66" s="13" t="s">
        <v>62</v>
      </c>
      <c r="E66" s="13" t="s">
        <v>64</v>
      </c>
      <c r="F66" s="14" t="s">
        <v>152</v>
      </c>
      <c r="G66" s="14" t="s">
        <v>65</v>
      </c>
      <c r="H66" s="12"/>
      <c r="I66" s="12"/>
    </row>
    <row r="67" spans="1:9" ht="13" x14ac:dyDescent="0.15">
      <c r="A67" s="122" t="s">
        <v>154</v>
      </c>
      <c r="B67" s="25" t="s">
        <v>155</v>
      </c>
      <c r="C67" s="9" t="s">
        <v>16</v>
      </c>
      <c r="D67" s="13" t="s">
        <v>62</v>
      </c>
      <c r="E67" s="13" t="s">
        <v>64</v>
      </c>
      <c r="F67" s="14" t="s">
        <v>95</v>
      </c>
      <c r="G67" s="14" t="s">
        <v>65</v>
      </c>
      <c r="H67" s="12"/>
      <c r="I67" s="12"/>
    </row>
    <row r="68" spans="1:9" ht="13" x14ac:dyDescent="0.15">
      <c r="A68" s="119"/>
      <c r="B68" s="25" t="s">
        <v>156</v>
      </c>
      <c r="C68" s="9" t="s">
        <v>16</v>
      </c>
      <c r="D68" s="13" t="s">
        <v>62</v>
      </c>
      <c r="E68" s="13" t="s">
        <v>64</v>
      </c>
      <c r="F68" s="14" t="s">
        <v>157</v>
      </c>
      <c r="G68" s="14" t="s">
        <v>65</v>
      </c>
      <c r="H68" s="12"/>
      <c r="I68" s="12"/>
    </row>
    <row r="69" spans="1:9" ht="13" x14ac:dyDescent="0.15">
      <c r="A69" s="119"/>
      <c r="B69" s="25" t="s">
        <v>158</v>
      </c>
      <c r="C69" s="9" t="s">
        <v>159</v>
      </c>
      <c r="D69" s="13" t="s">
        <v>62</v>
      </c>
      <c r="E69" s="13" t="s">
        <v>64</v>
      </c>
      <c r="F69" s="14" t="s">
        <v>46</v>
      </c>
      <c r="G69" s="14" t="s">
        <v>65</v>
      </c>
      <c r="H69" s="12"/>
      <c r="I69" s="12"/>
    </row>
    <row r="70" spans="1:9" ht="13" x14ac:dyDescent="0.15">
      <c r="A70" s="119"/>
      <c r="B70" s="25" t="s">
        <v>160</v>
      </c>
      <c r="C70" s="9" t="s">
        <v>159</v>
      </c>
      <c r="D70" s="13" t="s">
        <v>62</v>
      </c>
      <c r="E70" s="13" t="s">
        <v>64</v>
      </c>
      <c r="F70" s="14" t="s">
        <v>153</v>
      </c>
      <c r="G70" s="14" t="s">
        <v>65</v>
      </c>
      <c r="H70" s="12"/>
      <c r="I70" s="12"/>
    </row>
    <row r="71" spans="1:9" ht="13" x14ac:dyDescent="0.15">
      <c r="A71" s="120"/>
      <c r="B71" s="25" t="s">
        <v>161</v>
      </c>
      <c r="C71" s="9" t="s">
        <v>16</v>
      </c>
      <c r="D71" s="13" t="s">
        <v>62</v>
      </c>
      <c r="E71" s="13" t="s">
        <v>64</v>
      </c>
      <c r="F71" s="14" t="s">
        <v>42</v>
      </c>
      <c r="G71" s="14" t="s">
        <v>65</v>
      </c>
      <c r="H71" s="12"/>
      <c r="I71" s="12"/>
    </row>
  </sheetData>
  <mergeCells count="14">
    <mergeCell ref="A32:A37"/>
    <mergeCell ref="A40:I40"/>
    <mergeCell ref="A50:A59"/>
    <mergeCell ref="A67:A71"/>
    <mergeCell ref="A62:A66"/>
    <mergeCell ref="A42:A49"/>
    <mergeCell ref="A61:I61"/>
    <mergeCell ref="A23:A31"/>
    <mergeCell ref="C23:C26"/>
    <mergeCell ref="A7:A9"/>
    <mergeCell ref="A12:I12"/>
    <mergeCell ref="A5:I5"/>
    <mergeCell ref="A14:A18"/>
    <mergeCell ref="A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8761D"/>
    <outlinePr summaryBelow="0" summaryRight="0"/>
  </sheetPr>
  <dimension ref="A1:AL98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9.1640625" customWidth="1"/>
    <col min="2" max="2" width="34.83203125" customWidth="1"/>
    <col min="3" max="3" width="1.1640625" customWidth="1"/>
    <col min="4" max="4" width="4.83203125" customWidth="1"/>
    <col min="5" max="5" width="4.5" customWidth="1"/>
    <col min="6" max="6" width="4.83203125" customWidth="1"/>
    <col min="7" max="7" width="1.1640625" customWidth="1"/>
    <col min="8" max="12" width="4.5" customWidth="1"/>
    <col min="13" max="13" width="5" customWidth="1"/>
    <col min="14" max="14" width="4.83203125" customWidth="1"/>
    <col min="15" max="15" width="1.1640625" customWidth="1"/>
    <col min="16" max="16" width="4.1640625" customWidth="1"/>
    <col min="17" max="17" width="4.5" customWidth="1"/>
    <col min="18" max="18" width="4.33203125" customWidth="1"/>
    <col min="19" max="20" width="4.5" customWidth="1"/>
    <col min="21" max="22" width="4.6640625" customWidth="1"/>
    <col min="23" max="23" width="1.1640625" customWidth="1"/>
    <col min="24" max="24" width="5.1640625" customWidth="1"/>
    <col min="25" max="25" width="4.6640625" customWidth="1"/>
    <col min="26" max="26" width="4.33203125" customWidth="1"/>
    <col min="27" max="27" width="4.5" customWidth="1"/>
    <col min="28" max="28" width="4.6640625" customWidth="1"/>
    <col min="29" max="29" width="4.5" customWidth="1"/>
    <col min="30" max="30" width="4.83203125" customWidth="1"/>
    <col min="31" max="31" width="1.1640625" customWidth="1"/>
    <col min="32" max="33" width="4.5" customWidth="1"/>
    <col min="34" max="34" width="4.83203125" customWidth="1"/>
    <col min="35" max="35" width="4.6640625" customWidth="1"/>
    <col min="36" max="36" width="4.83203125" customWidth="1"/>
    <col min="37" max="38" width="4.5" customWidth="1"/>
  </cols>
  <sheetData>
    <row r="1" spans="1:38" ht="28.5" customHeight="1" x14ac:dyDescent="0.15">
      <c r="A1" s="1" t="s">
        <v>170</v>
      </c>
      <c r="B1" s="1" t="s">
        <v>1</v>
      </c>
      <c r="C1" s="45"/>
      <c r="D1" s="134" t="s">
        <v>171</v>
      </c>
      <c r="E1" s="130"/>
      <c r="F1" s="133"/>
      <c r="G1" s="45"/>
      <c r="H1" s="134" t="s">
        <v>173</v>
      </c>
      <c r="I1" s="130"/>
      <c r="J1" s="130"/>
      <c r="K1" s="130"/>
      <c r="L1" s="130"/>
      <c r="M1" s="130"/>
      <c r="N1" s="133"/>
      <c r="O1" s="45"/>
      <c r="P1" s="132" t="s">
        <v>174</v>
      </c>
      <c r="Q1" s="130"/>
      <c r="R1" s="130"/>
      <c r="S1" s="130"/>
      <c r="T1" s="130"/>
      <c r="U1" s="130"/>
      <c r="V1" s="133"/>
      <c r="W1" s="45"/>
      <c r="X1" s="132" t="s">
        <v>175</v>
      </c>
      <c r="Y1" s="130"/>
      <c r="Z1" s="130"/>
      <c r="AA1" s="130"/>
      <c r="AB1" s="130"/>
      <c r="AC1" s="130"/>
      <c r="AD1" s="133"/>
      <c r="AE1" s="45"/>
      <c r="AF1" s="132" t="s">
        <v>176</v>
      </c>
      <c r="AG1" s="130"/>
      <c r="AH1" s="130"/>
      <c r="AI1" s="130"/>
      <c r="AJ1" s="130"/>
      <c r="AK1" s="133"/>
      <c r="AL1" s="1"/>
    </row>
    <row r="2" spans="1:38" ht="1.5" customHeight="1" x14ac:dyDescent="0.15">
      <c r="A2" s="4"/>
      <c r="B2" s="4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ht="11.25" customHeight="1" x14ac:dyDescent="0.15">
      <c r="A3" s="4"/>
      <c r="B3" s="4"/>
      <c r="C3" s="19"/>
      <c r="D3" s="46" t="s">
        <v>177</v>
      </c>
      <c r="E3" s="46" t="s">
        <v>178</v>
      </c>
      <c r="F3" s="46" t="s">
        <v>179</v>
      </c>
      <c r="G3" s="19"/>
      <c r="H3" s="46" t="s">
        <v>180</v>
      </c>
      <c r="I3" s="46" t="s">
        <v>181</v>
      </c>
      <c r="J3" s="46" t="s">
        <v>182</v>
      </c>
      <c r="K3" s="46" t="s">
        <v>183</v>
      </c>
      <c r="L3" s="46" t="s">
        <v>177</v>
      </c>
      <c r="M3" s="46" t="s">
        <v>178</v>
      </c>
      <c r="N3" s="46" t="s">
        <v>179</v>
      </c>
      <c r="O3" s="19"/>
      <c r="P3" s="46" t="s">
        <v>180</v>
      </c>
      <c r="Q3" s="46" t="s">
        <v>181</v>
      </c>
      <c r="R3" s="46" t="s">
        <v>182</v>
      </c>
      <c r="S3" s="46" t="s">
        <v>183</v>
      </c>
      <c r="T3" s="46" t="s">
        <v>177</v>
      </c>
      <c r="U3" s="46" t="s">
        <v>178</v>
      </c>
      <c r="V3" s="46" t="s">
        <v>179</v>
      </c>
      <c r="W3" s="19"/>
      <c r="X3" s="46" t="s">
        <v>180</v>
      </c>
      <c r="Y3" s="46" t="s">
        <v>181</v>
      </c>
      <c r="Z3" s="46" t="s">
        <v>182</v>
      </c>
      <c r="AA3" s="46" t="s">
        <v>183</v>
      </c>
      <c r="AB3" s="46" t="s">
        <v>177</v>
      </c>
      <c r="AC3" s="46" t="s">
        <v>178</v>
      </c>
      <c r="AD3" s="46" t="s">
        <v>179</v>
      </c>
      <c r="AE3" s="19"/>
      <c r="AF3" s="46" t="s">
        <v>180</v>
      </c>
      <c r="AG3" s="46" t="s">
        <v>181</v>
      </c>
      <c r="AH3" s="46" t="s">
        <v>182</v>
      </c>
      <c r="AI3" s="46" t="s">
        <v>183</v>
      </c>
      <c r="AJ3" s="46" t="s">
        <v>177</v>
      </c>
      <c r="AK3" s="46" t="s">
        <v>178</v>
      </c>
      <c r="AL3" s="19"/>
    </row>
    <row r="4" spans="1:38" ht="18" customHeight="1" x14ac:dyDescent="0.15">
      <c r="A4" s="137" t="s">
        <v>4</v>
      </c>
      <c r="B4" s="48" t="s">
        <v>5</v>
      </c>
      <c r="C4" s="19"/>
      <c r="D4" s="49" t="s">
        <v>14</v>
      </c>
      <c r="E4" s="50"/>
      <c r="F4" s="50"/>
      <c r="G4" s="19"/>
      <c r="H4" s="49" t="s">
        <v>14</v>
      </c>
      <c r="I4" s="49" t="s">
        <v>14</v>
      </c>
      <c r="J4" s="49" t="s">
        <v>14</v>
      </c>
      <c r="K4" s="51"/>
      <c r="L4" s="49" t="s">
        <v>14</v>
      </c>
      <c r="M4" s="51"/>
      <c r="N4" s="26"/>
      <c r="O4" s="19"/>
      <c r="P4" s="49" t="s">
        <v>14</v>
      </c>
      <c r="Q4" s="49" t="s">
        <v>14</v>
      </c>
      <c r="R4" s="49" t="s">
        <v>14</v>
      </c>
      <c r="S4" s="51"/>
      <c r="T4" s="49" t="s">
        <v>14</v>
      </c>
      <c r="U4" s="46"/>
      <c r="V4" s="26"/>
      <c r="W4" s="19"/>
      <c r="X4" s="49" t="s">
        <v>14</v>
      </c>
      <c r="Y4" s="49" t="s">
        <v>14</v>
      </c>
      <c r="Z4" s="46"/>
      <c r="AA4" s="46"/>
      <c r="AB4" s="46"/>
      <c r="AC4" s="46"/>
      <c r="AD4" s="46"/>
      <c r="AE4" s="19"/>
      <c r="AF4" s="46"/>
      <c r="AG4" s="46"/>
      <c r="AH4" s="46"/>
      <c r="AI4" s="46"/>
      <c r="AJ4" s="46"/>
      <c r="AK4" s="46"/>
      <c r="AL4" s="19"/>
    </row>
    <row r="5" spans="1:38" ht="18" customHeight="1" x14ac:dyDescent="0.15">
      <c r="A5" s="119"/>
      <c r="B5" s="48" t="s">
        <v>186</v>
      </c>
      <c r="C5" s="19"/>
      <c r="D5" s="128" t="s">
        <v>187</v>
      </c>
      <c r="E5" s="126"/>
      <c r="F5" s="127"/>
      <c r="G5" s="19"/>
      <c r="H5" s="51"/>
      <c r="I5" s="51"/>
      <c r="J5" s="51"/>
      <c r="K5" s="49" t="s">
        <v>14</v>
      </c>
      <c r="L5" s="26"/>
      <c r="M5" s="26"/>
      <c r="N5" s="26"/>
      <c r="O5" s="19"/>
      <c r="P5" s="26"/>
      <c r="Q5" s="49" t="s">
        <v>14</v>
      </c>
      <c r="R5" s="26"/>
      <c r="S5" s="49" t="s">
        <v>14</v>
      </c>
      <c r="T5" s="49" t="s">
        <v>14</v>
      </c>
      <c r="U5" s="26"/>
      <c r="V5" s="26"/>
      <c r="W5" s="19"/>
      <c r="X5" s="46"/>
      <c r="Y5" s="49" t="s">
        <v>14</v>
      </c>
      <c r="Z5" s="46"/>
      <c r="AA5" s="46"/>
      <c r="AB5" s="46"/>
      <c r="AC5" s="46"/>
      <c r="AD5" s="46"/>
      <c r="AE5" s="19"/>
      <c r="AF5" s="46"/>
      <c r="AG5" s="46"/>
      <c r="AH5" s="46"/>
      <c r="AI5" s="46"/>
      <c r="AJ5" s="46"/>
      <c r="AK5" s="46"/>
      <c r="AL5" s="7"/>
    </row>
    <row r="6" spans="1:38" ht="18.75" customHeight="1" x14ac:dyDescent="0.15">
      <c r="A6" s="119"/>
      <c r="B6" s="48" t="s">
        <v>33</v>
      </c>
      <c r="C6" s="8"/>
      <c r="D6" s="49" t="s">
        <v>14</v>
      </c>
      <c r="E6" s="26"/>
      <c r="F6" s="26"/>
      <c r="G6" s="8"/>
      <c r="H6" s="49" t="s">
        <v>14</v>
      </c>
      <c r="I6" s="49" t="s">
        <v>14</v>
      </c>
      <c r="J6" s="49" t="s">
        <v>14</v>
      </c>
      <c r="K6" s="49" t="s">
        <v>14</v>
      </c>
      <c r="L6" s="49" t="s">
        <v>14</v>
      </c>
      <c r="M6" s="49" t="s">
        <v>14</v>
      </c>
      <c r="N6" s="49" t="s">
        <v>14</v>
      </c>
      <c r="O6" s="8"/>
      <c r="P6" s="49" t="s">
        <v>14</v>
      </c>
      <c r="Q6" s="49" t="s">
        <v>14</v>
      </c>
      <c r="R6" s="49" t="s">
        <v>14</v>
      </c>
      <c r="S6" s="128" t="s">
        <v>187</v>
      </c>
      <c r="T6" s="126"/>
      <c r="U6" s="126"/>
      <c r="V6" s="127"/>
      <c r="W6" s="8"/>
      <c r="X6" s="49" t="s">
        <v>14</v>
      </c>
      <c r="Y6" s="49" t="s">
        <v>14</v>
      </c>
      <c r="Z6" s="49" t="s">
        <v>14</v>
      </c>
      <c r="AA6" s="51"/>
      <c r="AB6" s="46"/>
      <c r="AC6" s="46"/>
      <c r="AD6" s="46"/>
      <c r="AE6" s="8"/>
      <c r="AF6" s="49" t="s">
        <v>14</v>
      </c>
      <c r="AG6" s="46"/>
      <c r="AH6" s="46"/>
      <c r="AI6" s="46"/>
      <c r="AJ6" s="46"/>
      <c r="AK6" s="46"/>
      <c r="AL6" s="8"/>
    </row>
    <row r="7" spans="1:38" ht="18.75" customHeight="1" x14ac:dyDescent="0.15">
      <c r="A7" s="119"/>
      <c r="B7" s="48" t="s">
        <v>189</v>
      </c>
      <c r="C7" s="8"/>
      <c r="D7" s="49" t="s">
        <v>14</v>
      </c>
      <c r="E7" s="26"/>
      <c r="F7" s="26"/>
      <c r="G7" s="8"/>
      <c r="H7" s="49" t="s">
        <v>14</v>
      </c>
      <c r="I7" s="49" t="s">
        <v>14</v>
      </c>
      <c r="J7" s="49" t="s">
        <v>14</v>
      </c>
      <c r="K7" s="51"/>
      <c r="L7" s="51"/>
      <c r="M7" s="51"/>
      <c r="N7" s="26"/>
      <c r="O7" s="8"/>
      <c r="P7" s="49" t="s">
        <v>14</v>
      </c>
      <c r="Q7" s="26"/>
      <c r="R7" s="49" t="s">
        <v>14</v>
      </c>
      <c r="S7" s="128" t="s">
        <v>187</v>
      </c>
      <c r="T7" s="126"/>
      <c r="U7" s="126"/>
      <c r="V7" s="127"/>
      <c r="W7" s="8"/>
      <c r="X7" s="49" t="s">
        <v>14</v>
      </c>
      <c r="Y7" s="51"/>
      <c r="Z7" s="49" t="s">
        <v>14</v>
      </c>
      <c r="AA7" s="51"/>
      <c r="AB7" s="46"/>
      <c r="AC7" s="46"/>
      <c r="AD7" s="49" t="s">
        <v>14</v>
      </c>
      <c r="AE7" s="8"/>
      <c r="AF7" s="49" t="s">
        <v>14</v>
      </c>
      <c r="AG7" s="46"/>
      <c r="AH7" s="46"/>
      <c r="AI7" s="46"/>
      <c r="AJ7" s="46"/>
      <c r="AK7" s="46"/>
      <c r="AL7" s="8"/>
    </row>
    <row r="8" spans="1:38" ht="15" customHeight="1" x14ac:dyDescent="0.15">
      <c r="A8" s="119"/>
      <c r="B8" s="48" t="s">
        <v>25</v>
      </c>
      <c r="C8" s="8"/>
      <c r="D8" s="26"/>
      <c r="E8" s="26"/>
      <c r="F8" s="26"/>
      <c r="G8" s="8"/>
      <c r="H8" s="128" t="s">
        <v>190</v>
      </c>
      <c r="I8" s="126"/>
      <c r="J8" s="126"/>
      <c r="K8" s="126"/>
      <c r="L8" s="126"/>
      <c r="M8" s="126"/>
      <c r="N8" s="127"/>
      <c r="O8" s="8"/>
      <c r="P8" s="128" t="s">
        <v>190</v>
      </c>
      <c r="Q8" s="126"/>
      <c r="R8" s="126"/>
      <c r="S8" s="126"/>
      <c r="T8" s="126"/>
      <c r="U8" s="126"/>
      <c r="V8" s="127"/>
      <c r="W8" s="8"/>
      <c r="X8" s="128" t="s">
        <v>190</v>
      </c>
      <c r="Y8" s="126"/>
      <c r="Z8" s="126"/>
      <c r="AA8" s="126"/>
      <c r="AB8" s="126"/>
      <c r="AC8" s="126"/>
      <c r="AD8" s="127"/>
      <c r="AE8" s="8"/>
      <c r="AF8" s="128" t="s">
        <v>190</v>
      </c>
      <c r="AG8" s="126"/>
      <c r="AH8" s="126"/>
      <c r="AI8" s="126"/>
      <c r="AJ8" s="126"/>
      <c r="AK8" s="127"/>
      <c r="AL8" s="8"/>
    </row>
    <row r="9" spans="1:38" ht="17.25" customHeight="1" x14ac:dyDescent="0.15">
      <c r="A9" s="119"/>
      <c r="B9" s="53" t="s">
        <v>55</v>
      </c>
      <c r="C9" s="8"/>
      <c r="D9" s="49" t="s">
        <v>14</v>
      </c>
      <c r="E9" s="26"/>
      <c r="F9" s="26"/>
      <c r="G9" s="8"/>
      <c r="H9" s="49" t="s">
        <v>14</v>
      </c>
      <c r="I9" s="26"/>
      <c r="J9" s="49" t="s">
        <v>14</v>
      </c>
      <c r="K9" s="26"/>
      <c r="L9" s="49" t="s">
        <v>14</v>
      </c>
      <c r="M9" s="26"/>
      <c r="N9" s="26"/>
      <c r="O9" s="8"/>
      <c r="P9" s="49" t="s">
        <v>14</v>
      </c>
      <c r="Q9" s="26"/>
      <c r="R9" s="49" t="s">
        <v>14</v>
      </c>
      <c r="S9" s="26"/>
      <c r="T9" s="49" t="s">
        <v>14</v>
      </c>
      <c r="U9" s="26"/>
      <c r="V9" s="26"/>
      <c r="W9" s="8"/>
      <c r="X9" s="49" t="s">
        <v>14</v>
      </c>
      <c r="Y9" s="26"/>
      <c r="Z9" s="26"/>
      <c r="AA9" s="26"/>
      <c r="AB9" s="26"/>
      <c r="AC9" s="26"/>
      <c r="AD9" s="26"/>
      <c r="AE9" s="8"/>
      <c r="AF9" s="54" t="s">
        <v>14</v>
      </c>
      <c r="AG9" s="26"/>
      <c r="AH9" s="26"/>
      <c r="AI9" s="26"/>
      <c r="AJ9" s="26"/>
      <c r="AK9" s="26"/>
      <c r="AL9" s="8"/>
    </row>
    <row r="10" spans="1:38" ht="17.25" customHeight="1" x14ac:dyDescent="0.15">
      <c r="A10" s="119"/>
      <c r="B10" s="55" t="s">
        <v>191</v>
      </c>
      <c r="C10" s="8"/>
      <c r="D10" s="49" t="s">
        <v>14</v>
      </c>
      <c r="E10" s="49" t="s">
        <v>14</v>
      </c>
      <c r="F10" s="26"/>
      <c r="G10" s="8"/>
      <c r="H10" s="51"/>
      <c r="I10" s="49" t="s">
        <v>14</v>
      </c>
      <c r="J10" s="51"/>
      <c r="K10" s="26"/>
      <c r="L10" s="49" t="s">
        <v>14</v>
      </c>
      <c r="M10" s="49" t="s">
        <v>14</v>
      </c>
      <c r="N10" s="26"/>
      <c r="O10" s="8"/>
      <c r="P10" s="26"/>
      <c r="Q10" s="49" t="s">
        <v>14</v>
      </c>
      <c r="R10" s="131" t="s">
        <v>192</v>
      </c>
      <c r="S10" s="126"/>
      <c r="T10" s="126"/>
      <c r="U10" s="126"/>
      <c r="V10" s="127"/>
      <c r="W10" s="8"/>
      <c r="X10" s="131" t="s">
        <v>192</v>
      </c>
      <c r="Y10" s="126"/>
      <c r="Z10" s="126"/>
      <c r="AA10" s="126"/>
      <c r="AB10" s="126"/>
      <c r="AC10" s="126"/>
      <c r="AD10" s="127"/>
      <c r="AE10" s="8"/>
      <c r="AF10" s="131" t="s">
        <v>192</v>
      </c>
      <c r="AG10" s="126"/>
      <c r="AH10" s="126"/>
      <c r="AI10" s="126"/>
      <c r="AJ10" s="126"/>
      <c r="AK10" s="127"/>
      <c r="AL10" s="8"/>
    </row>
    <row r="11" spans="1:38" ht="16.5" customHeight="1" x14ac:dyDescent="0.15">
      <c r="A11" s="119"/>
      <c r="B11" s="56" t="s">
        <v>143</v>
      </c>
      <c r="C11" s="8"/>
      <c r="D11" s="128" t="s">
        <v>187</v>
      </c>
      <c r="E11" s="126"/>
      <c r="F11" s="127"/>
      <c r="G11" s="8"/>
      <c r="H11" s="51"/>
      <c r="I11" s="51"/>
      <c r="J11" s="51"/>
      <c r="K11" s="26"/>
      <c r="L11" s="49" t="s">
        <v>14</v>
      </c>
      <c r="M11" s="49" t="s">
        <v>14</v>
      </c>
      <c r="N11" s="26"/>
      <c r="O11" s="8"/>
      <c r="P11" s="49" t="s">
        <v>14</v>
      </c>
      <c r="Q11" s="26"/>
      <c r="R11" s="49" t="s">
        <v>14</v>
      </c>
      <c r="S11" s="26"/>
      <c r="T11" s="49" t="s">
        <v>14</v>
      </c>
      <c r="U11" s="49" t="s">
        <v>14</v>
      </c>
      <c r="V11" s="26"/>
      <c r="W11" s="8"/>
      <c r="X11" s="49" t="s">
        <v>14</v>
      </c>
      <c r="Y11" s="26"/>
      <c r="Z11" s="49" t="s">
        <v>14</v>
      </c>
      <c r="AA11" s="26"/>
      <c r="AB11" s="49" t="s">
        <v>14</v>
      </c>
      <c r="AC11" s="51" t="s">
        <v>14</v>
      </c>
      <c r="AD11" s="26"/>
      <c r="AE11" s="8"/>
      <c r="AF11" s="51" t="s">
        <v>14</v>
      </c>
      <c r="AG11" s="57"/>
      <c r="AH11" s="51" t="s">
        <v>14</v>
      </c>
      <c r="AI11" s="57"/>
      <c r="AJ11" s="51" t="s">
        <v>14</v>
      </c>
      <c r="AK11" s="57"/>
      <c r="AL11" s="7"/>
    </row>
    <row r="12" spans="1:38" ht="15.75" customHeight="1" x14ac:dyDescent="0.15">
      <c r="A12" s="119"/>
      <c r="B12" s="48" t="s">
        <v>137</v>
      </c>
      <c r="C12" s="8"/>
      <c r="D12" s="49" t="s">
        <v>14</v>
      </c>
      <c r="E12" s="26"/>
      <c r="F12" s="26"/>
      <c r="G12" s="8"/>
      <c r="H12" s="128" t="s">
        <v>190</v>
      </c>
      <c r="I12" s="126"/>
      <c r="J12" s="126"/>
      <c r="K12" s="126"/>
      <c r="L12" s="126"/>
      <c r="M12" s="126"/>
      <c r="N12" s="127"/>
      <c r="O12" s="8"/>
      <c r="P12" s="49" t="s">
        <v>14</v>
      </c>
      <c r="Q12" s="26"/>
      <c r="R12" s="49" t="s">
        <v>14</v>
      </c>
      <c r="S12" s="26"/>
      <c r="T12" s="49" t="s">
        <v>14</v>
      </c>
      <c r="U12" s="26"/>
      <c r="V12" s="26"/>
      <c r="W12" s="8"/>
      <c r="X12" s="49" t="s">
        <v>14</v>
      </c>
      <c r="Y12" s="26"/>
      <c r="Z12" s="49" t="s">
        <v>14</v>
      </c>
      <c r="AA12" s="26"/>
      <c r="AB12" s="49" t="s">
        <v>14</v>
      </c>
      <c r="AC12" s="26"/>
      <c r="AD12" s="26"/>
      <c r="AE12" s="8"/>
      <c r="AF12" s="51" t="s">
        <v>14</v>
      </c>
      <c r="AG12" s="57"/>
      <c r="AH12" s="51" t="s">
        <v>14</v>
      </c>
      <c r="AI12" s="57"/>
      <c r="AJ12" s="51" t="s">
        <v>14</v>
      </c>
      <c r="AK12" s="57"/>
      <c r="AL12" s="8"/>
    </row>
    <row r="13" spans="1:38" ht="17.25" customHeight="1" x14ac:dyDescent="0.15">
      <c r="A13" s="119"/>
      <c r="B13" s="48" t="s">
        <v>121</v>
      </c>
      <c r="C13" s="8"/>
      <c r="D13" s="49" t="s">
        <v>14</v>
      </c>
      <c r="E13" s="49" t="s">
        <v>14</v>
      </c>
      <c r="F13" s="26"/>
      <c r="G13" s="8"/>
      <c r="H13" s="128" t="s">
        <v>190</v>
      </c>
      <c r="I13" s="126"/>
      <c r="J13" s="126"/>
      <c r="K13" s="126"/>
      <c r="L13" s="126"/>
      <c r="M13" s="126"/>
      <c r="N13" s="127"/>
      <c r="O13" s="8"/>
      <c r="P13" s="49" t="s">
        <v>14</v>
      </c>
      <c r="Q13" s="26"/>
      <c r="R13" s="26"/>
      <c r="S13" s="26"/>
      <c r="T13" s="26"/>
      <c r="U13" s="26"/>
      <c r="V13" s="26"/>
      <c r="W13" s="8"/>
      <c r="X13" s="49" t="s">
        <v>14</v>
      </c>
      <c r="Y13" s="26"/>
      <c r="Z13" s="49" t="s">
        <v>14</v>
      </c>
      <c r="AA13" s="26"/>
      <c r="AB13" s="49" t="s">
        <v>14</v>
      </c>
      <c r="AC13" s="26"/>
      <c r="AD13" s="26"/>
      <c r="AE13" s="8"/>
      <c r="AF13" s="51" t="s">
        <v>14</v>
      </c>
      <c r="AG13" s="57"/>
      <c r="AH13" s="51" t="s">
        <v>14</v>
      </c>
      <c r="AI13" s="57"/>
      <c r="AJ13" s="51" t="s">
        <v>14</v>
      </c>
      <c r="AK13" s="57"/>
      <c r="AL13" s="8"/>
    </row>
    <row r="14" spans="1:38" ht="18" customHeight="1" x14ac:dyDescent="0.15">
      <c r="A14" s="119"/>
      <c r="B14" s="48" t="s">
        <v>114</v>
      </c>
      <c r="C14" s="8"/>
      <c r="D14" s="26"/>
      <c r="E14" s="26"/>
      <c r="F14" s="26"/>
      <c r="G14" s="8"/>
      <c r="H14" s="49" t="s">
        <v>14</v>
      </c>
      <c r="I14" s="49" t="s">
        <v>14</v>
      </c>
      <c r="J14" s="49" t="s">
        <v>14</v>
      </c>
      <c r="K14" s="49" t="s">
        <v>14</v>
      </c>
      <c r="L14" s="49" t="s">
        <v>14</v>
      </c>
      <c r="M14" s="49" t="s">
        <v>14</v>
      </c>
      <c r="N14" s="58"/>
      <c r="O14" s="8"/>
      <c r="P14" s="125" t="s">
        <v>197</v>
      </c>
      <c r="Q14" s="126"/>
      <c r="R14" s="126"/>
      <c r="S14" s="126"/>
      <c r="T14" s="126"/>
      <c r="U14" s="126"/>
      <c r="V14" s="127"/>
      <c r="W14" s="8"/>
      <c r="X14" s="125" t="s">
        <v>197</v>
      </c>
      <c r="Y14" s="126"/>
      <c r="Z14" s="126"/>
      <c r="AA14" s="126"/>
      <c r="AB14" s="126"/>
      <c r="AC14" s="126"/>
      <c r="AD14" s="127"/>
      <c r="AE14" s="8"/>
      <c r="AF14" s="125" t="s">
        <v>197</v>
      </c>
      <c r="AG14" s="126"/>
      <c r="AH14" s="126"/>
      <c r="AI14" s="126"/>
      <c r="AJ14" s="126"/>
      <c r="AK14" s="127"/>
      <c r="AL14" s="8"/>
    </row>
    <row r="15" spans="1:38" ht="13.5" customHeight="1" x14ac:dyDescent="0.2">
      <c r="A15" s="119"/>
      <c r="B15" s="59" t="s">
        <v>184</v>
      </c>
      <c r="C15" s="28"/>
      <c r="D15" s="57"/>
      <c r="E15" s="57"/>
      <c r="F15" s="57"/>
      <c r="G15" s="28"/>
      <c r="H15" s="49" t="s">
        <v>14</v>
      </c>
      <c r="I15" s="57"/>
      <c r="J15" s="57"/>
      <c r="K15" s="57"/>
      <c r="L15" s="57"/>
      <c r="M15" s="57"/>
      <c r="N15" s="57"/>
      <c r="O15" s="28"/>
      <c r="P15" s="60" t="s">
        <v>14</v>
      </c>
      <c r="Q15" s="60" t="s">
        <v>14</v>
      </c>
      <c r="R15" s="61"/>
      <c r="S15" s="61"/>
      <c r="T15" s="61"/>
      <c r="U15" s="61"/>
      <c r="V15" s="61"/>
      <c r="W15" s="28"/>
      <c r="X15" s="49" t="s">
        <v>14</v>
      </c>
      <c r="Y15" s="57"/>
      <c r="Z15" s="57"/>
      <c r="AA15" s="57"/>
      <c r="AB15" s="57"/>
      <c r="AC15" s="57"/>
      <c r="AD15" s="57"/>
      <c r="AE15" s="28"/>
      <c r="AF15" s="51" t="s">
        <v>14</v>
      </c>
      <c r="AG15" s="57"/>
      <c r="AH15" s="57"/>
      <c r="AI15" s="57"/>
      <c r="AJ15" s="57"/>
      <c r="AK15" s="57"/>
      <c r="AL15" s="28"/>
    </row>
    <row r="16" spans="1:38" ht="16.5" customHeight="1" x14ac:dyDescent="0.2">
      <c r="A16" s="119"/>
      <c r="B16" s="48" t="s">
        <v>83</v>
      </c>
      <c r="C16" s="8"/>
      <c r="D16" s="49" t="s">
        <v>14</v>
      </c>
      <c r="E16" s="26"/>
      <c r="F16" s="26"/>
      <c r="G16" s="8"/>
      <c r="H16" s="49" t="s">
        <v>14</v>
      </c>
      <c r="I16" s="26"/>
      <c r="J16" s="26"/>
      <c r="K16" s="49" t="s">
        <v>14</v>
      </c>
      <c r="L16" s="49" t="s">
        <v>14</v>
      </c>
      <c r="M16" s="26"/>
      <c r="N16" s="26"/>
      <c r="O16" s="8"/>
      <c r="P16" s="60" t="s">
        <v>14</v>
      </c>
      <c r="Q16" s="60" t="s">
        <v>14</v>
      </c>
      <c r="R16" s="61"/>
      <c r="S16" s="62" t="s">
        <v>14</v>
      </c>
      <c r="T16" s="61"/>
      <c r="U16" s="61"/>
      <c r="V16" s="61"/>
      <c r="W16" s="8"/>
      <c r="X16" s="49" t="s">
        <v>14</v>
      </c>
      <c r="Y16" s="26"/>
      <c r="Z16" s="49" t="s">
        <v>14</v>
      </c>
      <c r="AA16" s="26"/>
      <c r="AB16" s="49" t="s">
        <v>14</v>
      </c>
      <c r="AC16" s="26"/>
      <c r="AD16" s="26"/>
      <c r="AE16" s="8"/>
      <c r="AF16" s="51" t="s">
        <v>14</v>
      </c>
      <c r="AG16" s="26"/>
      <c r="AH16" s="51" t="s">
        <v>14</v>
      </c>
      <c r="AI16" s="26"/>
      <c r="AJ16" s="51" t="s">
        <v>14</v>
      </c>
      <c r="AK16" s="26"/>
      <c r="AL16" s="8"/>
    </row>
    <row r="17" spans="1:38" ht="18" customHeight="1" x14ac:dyDescent="0.2">
      <c r="A17" s="119"/>
      <c r="B17" s="55" t="s">
        <v>72</v>
      </c>
      <c r="C17" s="24"/>
      <c r="D17" s="135" t="s">
        <v>198</v>
      </c>
      <c r="E17" s="126"/>
      <c r="F17" s="127"/>
      <c r="G17" s="24"/>
      <c r="H17" s="128" t="s">
        <v>187</v>
      </c>
      <c r="I17" s="126"/>
      <c r="J17" s="127"/>
      <c r="K17" s="49" t="s">
        <v>14</v>
      </c>
      <c r="L17" s="49" t="s">
        <v>14</v>
      </c>
      <c r="M17" s="49" t="s">
        <v>14</v>
      </c>
      <c r="N17" s="26"/>
      <c r="O17" s="24"/>
      <c r="P17" s="49" t="s">
        <v>14</v>
      </c>
      <c r="Q17" s="26"/>
      <c r="R17" s="62" t="s">
        <v>14</v>
      </c>
      <c r="S17" s="26"/>
      <c r="T17" s="51"/>
      <c r="U17" s="26"/>
      <c r="V17" s="26"/>
      <c r="W17" s="24"/>
      <c r="X17" s="49" t="s">
        <v>14</v>
      </c>
      <c r="Y17" s="26"/>
      <c r="Z17" s="49" t="s">
        <v>14</v>
      </c>
      <c r="AA17" s="26"/>
      <c r="AB17" s="26"/>
      <c r="AC17" s="49" t="s">
        <v>14</v>
      </c>
      <c r="AD17" s="26"/>
      <c r="AE17" s="24"/>
      <c r="AF17" s="49" t="s">
        <v>14</v>
      </c>
      <c r="AG17" s="26"/>
      <c r="AH17" s="51" t="s">
        <v>14</v>
      </c>
      <c r="AI17" s="26"/>
      <c r="AJ17" s="51" t="s">
        <v>14</v>
      </c>
      <c r="AK17" s="26"/>
      <c r="AL17" s="7"/>
    </row>
    <row r="18" spans="1:38" ht="18" customHeight="1" x14ac:dyDescent="0.2">
      <c r="A18" s="119"/>
      <c r="B18" s="55" t="s">
        <v>199</v>
      </c>
      <c r="C18" s="24"/>
      <c r="D18" s="135" t="s">
        <v>198</v>
      </c>
      <c r="E18" s="126"/>
      <c r="F18" s="127"/>
      <c r="G18" s="24"/>
      <c r="H18" s="128" t="s">
        <v>187</v>
      </c>
      <c r="I18" s="126"/>
      <c r="J18" s="127"/>
      <c r="K18" s="49" t="s">
        <v>14</v>
      </c>
      <c r="L18" s="26"/>
      <c r="M18" s="49" t="s">
        <v>14</v>
      </c>
      <c r="N18" s="26"/>
      <c r="O18" s="24"/>
      <c r="P18" s="49" t="s">
        <v>14</v>
      </c>
      <c r="Q18" s="26"/>
      <c r="R18" s="62" t="s">
        <v>14</v>
      </c>
      <c r="S18" s="26"/>
      <c r="T18" s="62" t="s">
        <v>14</v>
      </c>
      <c r="U18" s="26"/>
      <c r="V18" s="26"/>
      <c r="W18" s="24"/>
      <c r="X18" s="49" t="s">
        <v>14</v>
      </c>
      <c r="Y18" s="49" t="s">
        <v>14</v>
      </c>
      <c r="Z18" s="51"/>
      <c r="AA18" s="26"/>
      <c r="AB18" s="26"/>
      <c r="AC18" s="49" t="s">
        <v>14</v>
      </c>
      <c r="AD18" s="26"/>
      <c r="AE18" s="24"/>
      <c r="AF18" s="49" t="s">
        <v>14</v>
      </c>
      <c r="AG18" s="26"/>
      <c r="AH18" s="51" t="s">
        <v>14</v>
      </c>
      <c r="AI18" s="26"/>
      <c r="AJ18" s="51" t="s">
        <v>14</v>
      </c>
      <c r="AK18" s="26"/>
      <c r="AL18" s="7"/>
    </row>
    <row r="19" spans="1:38" ht="16" x14ac:dyDescent="0.2">
      <c r="A19" s="120"/>
      <c r="B19" s="63" t="s">
        <v>200</v>
      </c>
      <c r="C19" s="28"/>
      <c r="D19" s="64"/>
      <c r="E19" s="65" t="s">
        <v>14</v>
      </c>
      <c r="F19" s="64"/>
      <c r="G19" s="28"/>
      <c r="H19" s="65" t="s">
        <v>14</v>
      </c>
      <c r="I19" s="65" t="s">
        <v>14</v>
      </c>
      <c r="J19" s="65" t="s">
        <v>14</v>
      </c>
      <c r="K19" s="64"/>
      <c r="L19" s="64"/>
      <c r="M19" s="64"/>
      <c r="N19" s="64"/>
      <c r="O19" s="28"/>
      <c r="P19" s="62" t="s">
        <v>14</v>
      </c>
      <c r="Q19" s="64"/>
      <c r="R19" s="62" t="s">
        <v>14</v>
      </c>
      <c r="S19" s="62" t="s">
        <v>14</v>
      </c>
      <c r="T19" s="64"/>
      <c r="U19" s="64"/>
      <c r="V19" s="62" t="s">
        <v>14</v>
      </c>
      <c r="W19" s="28"/>
      <c r="X19" s="49" t="s">
        <v>14</v>
      </c>
      <c r="Y19" s="49" t="s">
        <v>14</v>
      </c>
      <c r="Z19" s="64"/>
      <c r="AA19" s="64"/>
      <c r="AB19" s="64"/>
      <c r="AC19" s="49" t="s">
        <v>14</v>
      </c>
      <c r="AD19" s="64"/>
      <c r="AE19" s="28"/>
      <c r="AF19" s="64"/>
      <c r="AG19" s="64"/>
      <c r="AH19" s="64"/>
      <c r="AI19" s="64"/>
      <c r="AJ19" s="64"/>
      <c r="AK19" s="57"/>
      <c r="AL19" s="28"/>
    </row>
    <row r="20" spans="1:38" ht="6.75" customHeight="1" x14ac:dyDescent="0.15">
      <c r="A20" s="129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</row>
    <row r="21" spans="1:38" ht="18.75" customHeight="1" x14ac:dyDescent="0.2">
      <c r="A21" s="138" t="s">
        <v>20</v>
      </c>
      <c r="B21" s="66" t="s">
        <v>21</v>
      </c>
      <c r="C21" s="26"/>
      <c r="D21" s="67"/>
      <c r="E21" s="67"/>
      <c r="F21" s="67"/>
      <c r="G21" s="26"/>
      <c r="H21" s="49" t="s">
        <v>14</v>
      </c>
      <c r="I21" s="67"/>
      <c r="J21" s="49" t="s">
        <v>14</v>
      </c>
      <c r="K21" s="67"/>
      <c r="L21" s="49" t="s">
        <v>14</v>
      </c>
      <c r="M21" s="67"/>
      <c r="N21" s="67"/>
      <c r="O21" s="26"/>
      <c r="P21" s="60" t="s">
        <v>14</v>
      </c>
      <c r="Q21" s="67"/>
      <c r="R21" s="60" t="s">
        <v>14</v>
      </c>
      <c r="S21" s="67"/>
      <c r="T21" s="68" t="s">
        <v>14</v>
      </c>
      <c r="U21" s="51"/>
      <c r="V21" s="67"/>
      <c r="W21" s="26"/>
      <c r="X21" s="60" t="s">
        <v>14</v>
      </c>
      <c r="Y21" s="67"/>
      <c r="Z21" s="60" t="s">
        <v>14</v>
      </c>
      <c r="AA21" s="67"/>
      <c r="AB21" s="49" t="s">
        <v>14</v>
      </c>
      <c r="AC21" s="67"/>
      <c r="AD21" s="67"/>
      <c r="AE21" s="26"/>
      <c r="AF21" s="60" t="s">
        <v>14</v>
      </c>
      <c r="AG21" s="67"/>
      <c r="AH21" s="51" t="s">
        <v>14</v>
      </c>
      <c r="AI21" s="67"/>
      <c r="AJ21" s="51" t="s">
        <v>14</v>
      </c>
      <c r="AK21" s="51" t="s">
        <v>14</v>
      </c>
      <c r="AL21" s="7"/>
    </row>
    <row r="22" spans="1:38" ht="15.75" customHeight="1" x14ac:dyDescent="0.2">
      <c r="A22" s="119"/>
      <c r="B22" s="66" t="s">
        <v>24</v>
      </c>
      <c r="C22" s="26"/>
      <c r="D22" s="67"/>
      <c r="E22" s="67"/>
      <c r="F22" s="67"/>
      <c r="G22" s="26"/>
      <c r="H22" s="49" t="s">
        <v>14</v>
      </c>
      <c r="I22" s="67"/>
      <c r="J22" s="49" t="s">
        <v>14</v>
      </c>
      <c r="K22" s="67"/>
      <c r="L22" s="49" t="s">
        <v>14</v>
      </c>
      <c r="M22" s="67"/>
      <c r="N22" s="67"/>
      <c r="O22" s="26"/>
      <c r="P22" s="60" t="s">
        <v>14</v>
      </c>
      <c r="Q22" s="67"/>
      <c r="R22" s="60" t="s">
        <v>14</v>
      </c>
      <c r="S22" s="67"/>
      <c r="T22" s="68" t="s">
        <v>14</v>
      </c>
      <c r="U22" s="51"/>
      <c r="V22" s="67"/>
      <c r="W22" s="26"/>
      <c r="X22" s="60" t="s">
        <v>14</v>
      </c>
      <c r="Y22" s="67"/>
      <c r="Z22" s="60" t="s">
        <v>14</v>
      </c>
      <c r="AA22" s="67"/>
      <c r="AB22" s="49" t="s">
        <v>14</v>
      </c>
      <c r="AC22" s="67"/>
      <c r="AD22" s="67"/>
      <c r="AE22" s="26"/>
      <c r="AF22" s="60" t="s">
        <v>14</v>
      </c>
      <c r="AG22" s="67"/>
      <c r="AH22" s="51" t="s">
        <v>14</v>
      </c>
      <c r="AI22" s="67"/>
      <c r="AJ22" s="51" t="s">
        <v>14</v>
      </c>
      <c r="AK22" s="51" t="s">
        <v>14</v>
      </c>
      <c r="AL22" s="7"/>
    </row>
    <row r="23" spans="1:38" ht="18" customHeight="1" x14ac:dyDescent="0.15">
      <c r="A23" s="119"/>
      <c r="B23" s="69" t="s">
        <v>167</v>
      </c>
      <c r="C23" s="26"/>
      <c r="D23" s="67"/>
      <c r="E23" s="67"/>
      <c r="F23" s="49" t="s">
        <v>14</v>
      </c>
      <c r="G23" s="26"/>
      <c r="H23" s="125" t="s">
        <v>197</v>
      </c>
      <c r="I23" s="126"/>
      <c r="J23" s="126"/>
      <c r="K23" s="126"/>
      <c r="L23" s="126"/>
      <c r="M23" s="126"/>
      <c r="N23" s="127"/>
      <c r="O23" s="26"/>
      <c r="P23" s="125" t="s">
        <v>197</v>
      </c>
      <c r="Q23" s="126"/>
      <c r="R23" s="126"/>
      <c r="S23" s="126"/>
      <c r="T23" s="126"/>
      <c r="U23" s="126"/>
      <c r="V23" s="127"/>
      <c r="W23" s="26"/>
      <c r="X23" s="125" t="s">
        <v>197</v>
      </c>
      <c r="Y23" s="126"/>
      <c r="Z23" s="126"/>
      <c r="AA23" s="126"/>
      <c r="AB23" s="126"/>
      <c r="AC23" s="126"/>
      <c r="AD23" s="127"/>
      <c r="AE23" s="26"/>
      <c r="AF23" s="125" t="s">
        <v>197</v>
      </c>
      <c r="AG23" s="126"/>
      <c r="AH23" s="126"/>
      <c r="AI23" s="126"/>
      <c r="AJ23" s="126"/>
      <c r="AK23" s="127"/>
      <c r="AL23" s="7"/>
    </row>
    <row r="24" spans="1:38" ht="18" customHeight="1" x14ac:dyDescent="0.15">
      <c r="A24" s="119"/>
      <c r="B24" s="69" t="s">
        <v>201</v>
      </c>
      <c r="C24" s="26"/>
      <c r="D24" s="49" t="s">
        <v>14</v>
      </c>
      <c r="E24" s="49" t="s">
        <v>14</v>
      </c>
      <c r="F24" s="49" t="s">
        <v>14</v>
      </c>
      <c r="G24" s="26"/>
      <c r="H24" s="49" t="s">
        <v>14</v>
      </c>
      <c r="I24" s="49" t="s">
        <v>14</v>
      </c>
      <c r="J24" s="49" t="s">
        <v>14</v>
      </c>
      <c r="K24" s="49" t="s">
        <v>14</v>
      </c>
      <c r="L24" s="67"/>
      <c r="M24" s="51"/>
      <c r="N24" s="67"/>
      <c r="O24" s="26"/>
      <c r="P24" s="125" t="s">
        <v>197</v>
      </c>
      <c r="Q24" s="126"/>
      <c r="R24" s="126"/>
      <c r="S24" s="126"/>
      <c r="T24" s="126"/>
      <c r="U24" s="126"/>
      <c r="V24" s="127"/>
      <c r="W24" s="26"/>
      <c r="X24" s="125" t="s">
        <v>197</v>
      </c>
      <c r="Y24" s="126"/>
      <c r="Z24" s="126"/>
      <c r="AA24" s="126"/>
      <c r="AB24" s="126"/>
      <c r="AC24" s="126"/>
      <c r="AD24" s="127"/>
      <c r="AE24" s="26"/>
      <c r="AF24" s="125" t="s">
        <v>197</v>
      </c>
      <c r="AG24" s="126"/>
      <c r="AH24" s="126"/>
      <c r="AI24" s="126"/>
      <c r="AJ24" s="126"/>
      <c r="AK24" s="127"/>
      <c r="AL24" s="7"/>
    </row>
    <row r="25" spans="1:38" ht="15" customHeight="1" x14ac:dyDescent="0.2">
      <c r="A25" s="119"/>
      <c r="B25" s="69" t="s">
        <v>40</v>
      </c>
      <c r="C25" s="26"/>
      <c r="D25" s="128" t="s">
        <v>187</v>
      </c>
      <c r="E25" s="126"/>
      <c r="F25" s="127"/>
      <c r="G25" s="26"/>
      <c r="H25" s="70"/>
      <c r="I25" s="70"/>
      <c r="J25" s="70"/>
      <c r="K25" s="70"/>
      <c r="L25" s="49" t="s">
        <v>14</v>
      </c>
      <c r="M25" s="70"/>
      <c r="N25" s="70"/>
      <c r="O25" s="26"/>
      <c r="P25" s="70"/>
      <c r="Q25" s="70"/>
      <c r="R25" s="70"/>
      <c r="S25" s="70"/>
      <c r="T25" s="60" t="s">
        <v>14</v>
      </c>
      <c r="U25" s="70"/>
      <c r="V25" s="70"/>
      <c r="W25" s="26"/>
      <c r="X25" s="70"/>
      <c r="Y25" s="60" t="s">
        <v>14</v>
      </c>
      <c r="Z25" s="70"/>
      <c r="AA25" s="70"/>
      <c r="AB25" s="70"/>
      <c r="AC25" s="70"/>
      <c r="AD25" s="70"/>
      <c r="AE25" s="26"/>
      <c r="AF25" s="70"/>
      <c r="AG25" s="70"/>
      <c r="AH25" s="70"/>
      <c r="AI25" s="51" t="s">
        <v>14</v>
      </c>
      <c r="AJ25" s="70"/>
      <c r="AK25" s="70"/>
      <c r="AL25" s="7"/>
    </row>
    <row r="26" spans="1:38" ht="15" customHeight="1" x14ac:dyDescent="0.15">
      <c r="A26" s="119"/>
      <c r="B26" s="69" t="s">
        <v>202</v>
      </c>
      <c r="C26" s="26"/>
      <c r="D26" s="128" t="s">
        <v>187</v>
      </c>
      <c r="E26" s="126"/>
      <c r="F26" s="127"/>
      <c r="G26" s="26"/>
      <c r="H26" s="70"/>
      <c r="I26" s="70"/>
      <c r="J26" s="70"/>
      <c r="K26" s="70"/>
      <c r="L26" s="49" t="s">
        <v>14</v>
      </c>
      <c r="M26" s="70"/>
      <c r="N26" s="70"/>
      <c r="O26" s="26"/>
      <c r="P26" s="70"/>
      <c r="Q26" s="49" t="s">
        <v>14</v>
      </c>
      <c r="R26" s="70"/>
      <c r="S26" s="70"/>
      <c r="T26" s="51"/>
      <c r="U26" s="70"/>
      <c r="V26" s="70"/>
      <c r="W26" s="26"/>
      <c r="X26" s="70"/>
      <c r="Y26" s="70"/>
      <c r="Z26" s="70"/>
      <c r="AA26" s="70"/>
      <c r="AB26" s="70"/>
      <c r="AC26" s="70"/>
      <c r="AD26" s="70"/>
      <c r="AE26" s="26"/>
      <c r="AF26" s="71"/>
      <c r="AG26" s="72"/>
      <c r="AH26" s="72"/>
      <c r="AI26" s="51" t="s">
        <v>14</v>
      </c>
      <c r="AJ26" s="72"/>
      <c r="AK26" s="72"/>
      <c r="AL26" s="72"/>
    </row>
    <row r="27" spans="1:38" ht="17.25" customHeight="1" x14ac:dyDescent="0.2">
      <c r="A27" s="119"/>
      <c r="B27" s="69" t="s">
        <v>63</v>
      </c>
      <c r="C27" s="26"/>
      <c r="D27" s="49" t="s">
        <v>14</v>
      </c>
      <c r="E27" s="70"/>
      <c r="F27" s="70"/>
      <c r="G27" s="26"/>
      <c r="H27" s="49" t="s">
        <v>14</v>
      </c>
      <c r="I27" s="70"/>
      <c r="J27" s="49" t="s">
        <v>14</v>
      </c>
      <c r="K27" s="49" t="s">
        <v>14</v>
      </c>
      <c r="L27" s="49" t="s">
        <v>14</v>
      </c>
      <c r="M27" s="70"/>
      <c r="N27" s="70"/>
      <c r="O27" s="26"/>
      <c r="P27" s="70"/>
      <c r="Q27" s="51"/>
      <c r="R27" s="60" t="s">
        <v>14</v>
      </c>
      <c r="S27" s="70"/>
      <c r="T27" s="60" t="s">
        <v>14</v>
      </c>
      <c r="U27" s="70"/>
      <c r="V27" s="70"/>
      <c r="W27" s="26"/>
      <c r="X27" s="60" t="s">
        <v>14</v>
      </c>
      <c r="Y27" s="70"/>
      <c r="Z27" s="60" t="s">
        <v>14</v>
      </c>
      <c r="AA27" s="70"/>
      <c r="AB27" s="70"/>
      <c r="AC27" s="70"/>
      <c r="AD27" s="70"/>
      <c r="AE27" s="26"/>
      <c r="AF27" s="71"/>
      <c r="AG27" s="72"/>
      <c r="AH27" s="72"/>
      <c r="AI27" s="72"/>
      <c r="AJ27" s="72"/>
      <c r="AK27" s="72"/>
      <c r="AL27" s="72"/>
    </row>
    <row r="28" spans="1:38" ht="17.25" customHeight="1" x14ac:dyDescent="0.2">
      <c r="A28" s="119"/>
      <c r="B28" s="69" t="s">
        <v>203</v>
      </c>
      <c r="C28" s="26"/>
      <c r="D28" s="128" t="s">
        <v>187</v>
      </c>
      <c r="E28" s="126"/>
      <c r="F28" s="127"/>
      <c r="G28" s="26"/>
      <c r="H28" s="70"/>
      <c r="I28" s="49" t="s">
        <v>14</v>
      </c>
      <c r="J28" s="70"/>
      <c r="K28" s="70"/>
      <c r="L28" s="49" t="s">
        <v>14</v>
      </c>
      <c r="M28" s="70"/>
      <c r="N28" s="70"/>
      <c r="O28" s="26"/>
      <c r="P28" s="70"/>
      <c r="Q28" s="60" t="s">
        <v>14</v>
      </c>
      <c r="R28" s="70"/>
      <c r="S28" s="70"/>
      <c r="T28" s="60" t="s">
        <v>14</v>
      </c>
      <c r="U28" s="70"/>
      <c r="V28" s="70"/>
      <c r="W28" s="26"/>
      <c r="X28" s="70"/>
      <c r="Y28" s="60" t="s">
        <v>14</v>
      </c>
      <c r="Z28" s="70"/>
      <c r="AA28" s="70"/>
      <c r="AB28" s="70"/>
      <c r="AC28" s="70"/>
      <c r="AD28" s="70"/>
      <c r="AE28" s="26"/>
      <c r="AF28" s="70"/>
      <c r="AG28" s="60" t="s">
        <v>14</v>
      </c>
      <c r="AH28" s="70"/>
      <c r="AI28" s="51" t="s">
        <v>14</v>
      </c>
      <c r="AJ28" s="70"/>
      <c r="AK28" s="70"/>
      <c r="AL28" s="2"/>
    </row>
    <row r="29" spans="1:38" ht="18" customHeight="1" x14ac:dyDescent="0.2">
      <c r="A29" s="119"/>
      <c r="B29" s="69" t="s">
        <v>100</v>
      </c>
      <c r="C29" s="26"/>
      <c r="D29" s="67"/>
      <c r="E29" s="67"/>
      <c r="F29" s="67"/>
      <c r="G29" s="26"/>
      <c r="H29" s="49" t="s">
        <v>14</v>
      </c>
      <c r="I29" s="67"/>
      <c r="J29" s="49" t="s">
        <v>14</v>
      </c>
      <c r="K29" s="67"/>
      <c r="L29" s="49" t="s">
        <v>14</v>
      </c>
      <c r="M29" s="67"/>
      <c r="N29" s="67"/>
      <c r="O29" s="26"/>
      <c r="P29" s="49" t="s">
        <v>14</v>
      </c>
      <c r="Q29" s="67"/>
      <c r="R29" s="60" t="s">
        <v>14</v>
      </c>
      <c r="S29" s="67"/>
      <c r="T29" s="60" t="s">
        <v>14</v>
      </c>
      <c r="U29" s="67"/>
      <c r="V29" s="67"/>
      <c r="W29" s="26"/>
      <c r="X29" s="60" t="s">
        <v>14</v>
      </c>
      <c r="Y29" s="67"/>
      <c r="Z29" s="60" t="s">
        <v>14</v>
      </c>
      <c r="AA29" s="67"/>
      <c r="AB29" s="60" t="s">
        <v>14</v>
      </c>
      <c r="AC29" s="67"/>
      <c r="AD29" s="67"/>
      <c r="AE29" s="26"/>
      <c r="AF29" s="60" t="s">
        <v>14</v>
      </c>
      <c r="AG29" s="67"/>
      <c r="AH29" s="51" t="s">
        <v>14</v>
      </c>
      <c r="AI29" s="67"/>
      <c r="AJ29" s="67"/>
      <c r="AK29" s="67"/>
      <c r="AL29" s="73"/>
    </row>
    <row r="30" spans="1:38" ht="18.75" customHeight="1" x14ac:dyDescent="0.2">
      <c r="A30" s="119"/>
      <c r="B30" s="69" t="s">
        <v>134</v>
      </c>
      <c r="C30" s="26"/>
      <c r="D30" s="49" t="s">
        <v>14</v>
      </c>
      <c r="E30" s="67"/>
      <c r="F30" s="49" t="s">
        <v>14</v>
      </c>
      <c r="G30" s="26"/>
      <c r="H30" s="49" t="s">
        <v>14</v>
      </c>
      <c r="I30" s="70"/>
      <c r="J30" s="49" t="s">
        <v>14</v>
      </c>
      <c r="K30" s="70"/>
      <c r="L30" s="49" t="s">
        <v>14</v>
      </c>
      <c r="M30" s="70"/>
      <c r="N30" s="70"/>
      <c r="O30" s="26"/>
      <c r="P30" s="49" t="s">
        <v>14</v>
      </c>
      <c r="Q30" s="70"/>
      <c r="R30" s="60" t="s">
        <v>14</v>
      </c>
      <c r="S30" s="70"/>
      <c r="T30" s="60" t="s">
        <v>14</v>
      </c>
      <c r="U30" s="68" t="s">
        <v>14</v>
      </c>
      <c r="V30" s="70"/>
      <c r="W30" s="26"/>
      <c r="X30" s="60" t="s">
        <v>14</v>
      </c>
      <c r="Y30" s="70"/>
      <c r="Z30" s="60" t="s">
        <v>14</v>
      </c>
      <c r="AA30" s="70"/>
      <c r="AB30" s="60" t="s">
        <v>14</v>
      </c>
      <c r="AC30" s="70"/>
      <c r="AD30" s="70"/>
      <c r="AE30" s="26"/>
      <c r="AF30" s="60" t="s">
        <v>14</v>
      </c>
      <c r="AG30" s="70"/>
      <c r="AH30" s="51" t="s">
        <v>14</v>
      </c>
      <c r="AI30" s="70"/>
      <c r="AJ30" s="51" t="s">
        <v>14</v>
      </c>
      <c r="AK30" s="70"/>
      <c r="AL30" s="2"/>
    </row>
    <row r="31" spans="1:38" ht="16" x14ac:dyDescent="0.2">
      <c r="A31" s="119"/>
      <c r="B31" s="74" t="s">
        <v>136</v>
      </c>
      <c r="C31" s="57"/>
      <c r="D31" s="70"/>
      <c r="E31" s="70"/>
      <c r="F31" s="70"/>
      <c r="G31" s="57"/>
      <c r="H31" s="70"/>
      <c r="I31" s="70"/>
      <c r="J31" s="49" t="s">
        <v>14</v>
      </c>
      <c r="K31" s="49" t="s">
        <v>14</v>
      </c>
      <c r="L31" s="49" t="s">
        <v>14</v>
      </c>
      <c r="M31" s="70"/>
      <c r="N31" s="70"/>
      <c r="O31" s="57"/>
      <c r="P31" s="49" t="s">
        <v>14</v>
      </c>
      <c r="Q31" s="70"/>
      <c r="R31" s="60" t="s">
        <v>14</v>
      </c>
      <c r="S31" s="51"/>
      <c r="T31" s="60" t="s">
        <v>14</v>
      </c>
      <c r="U31" s="70"/>
      <c r="V31" s="70"/>
      <c r="W31" s="57"/>
      <c r="X31" s="60" t="s">
        <v>14</v>
      </c>
      <c r="Y31" s="70"/>
      <c r="Z31" s="60" t="s">
        <v>14</v>
      </c>
      <c r="AA31" s="70"/>
      <c r="AB31" s="60" t="s">
        <v>14</v>
      </c>
      <c r="AC31" s="70"/>
      <c r="AD31" s="70"/>
      <c r="AE31" s="57"/>
      <c r="AF31" s="60" t="s">
        <v>14</v>
      </c>
      <c r="AG31" s="70"/>
      <c r="AH31" s="51" t="s">
        <v>14</v>
      </c>
      <c r="AI31" s="70"/>
      <c r="AJ31" s="51" t="s">
        <v>14</v>
      </c>
      <c r="AK31" s="70"/>
      <c r="AL31" s="2"/>
    </row>
    <row r="32" spans="1:38" ht="32" x14ac:dyDescent="0.2">
      <c r="A32" s="119"/>
      <c r="B32" s="74" t="s">
        <v>204</v>
      </c>
      <c r="C32" s="57"/>
      <c r="D32" s="70"/>
      <c r="E32" s="49" t="s">
        <v>14</v>
      </c>
      <c r="F32" s="70"/>
      <c r="G32" s="57"/>
      <c r="H32" s="49" t="s">
        <v>14</v>
      </c>
      <c r="I32" s="70"/>
      <c r="J32" s="49" t="s">
        <v>14</v>
      </c>
      <c r="K32" s="70"/>
      <c r="L32" s="70"/>
      <c r="M32" s="70"/>
      <c r="N32" s="70"/>
      <c r="O32" s="57"/>
      <c r="P32" s="49" t="s">
        <v>14</v>
      </c>
      <c r="Q32" s="70"/>
      <c r="R32" s="60" t="s">
        <v>14</v>
      </c>
      <c r="S32" s="60" t="s">
        <v>14</v>
      </c>
      <c r="T32" s="70"/>
      <c r="U32" s="70"/>
      <c r="V32" s="68" t="s">
        <v>14</v>
      </c>
      <c r="W32" s="57"/>
      <c r="X32" s="60" t="s">
        <v>14</v>
      </c>
      <c r="Y32" s="60" t="s">
        <v>14</v>
      </c>
      <c r="Z32" s="60" t="s">
        <v>14</v>
      </c>
      <c r="AA32" s="60" t="s">
        <v>14</v>
      </c>
      <c r="AB32" s="60" t="s">
        <v>14</v>
      </c>
      <c r="AC32" s="60" t="s">
        <v>14</v>
      </c>
      <c r="AD32" s="60" t="s">
        <v>14</v>
      </c>
      <c r="AE32" s="57"/>
      <c r="AF32" s="70"/>
      <c r="AG32" s="51" t="s">
        <v>14</v>
      </c>
      <c r="AH32" s="70"/>
      <c r="AI32" s="51" t="s">
        <v>14</v>
      </c>
      <c r="AJ32" s="51" t="s">
        <v>14</v>
      </c>
      <c r="AK32" s="51" t="s">
        <v>14</v>
      </c>
      <c r="AL32" s="2"/>
    </row>
    <row r="33" spans="1:38" ht="16" x14ac:dyDescent="0.2">
      <c r="A33" s="119"/>
      <c r="B33" s="74" t="s">
        <v>205</v>
      </c>
      <c r="C33" s="57"/>
      <c r="D33" s="70"/>
      <c r="E33" s="49" t="s">
        <v>14</v>
      </c>
      <c r="F33" s="70"/>
      <c r="G33" s="57"/>
      <c r="H33" s="49" t="s">
        <v>14</v>
      </c>
      <c r="I33" s="49" t="s">
        <v>14</v>
      </c>
      <c r="J33" s="49" t="s">
        <v>14</v>
      </c>
      <c r="K33" s="49" t="s">
        <v>14</v>
      </c>
      <c r="L33" s="70"/>
      <c r="M33" s="70"/>
      <c r="N33" s="70"/>
      <c r="O33" s="57"/>
      <c r="P33" s="49" t="s">
        <v>14</v>
      </c>
      <c r="Q33" s="70"/>
      <c r="R33" s="60" t="s">
        <v>14</v>
      </c>
      <c r="S33" s="60" t="s">
        <v>14</v>
      </c>
      <c r="T33" s="70"/>
      <c r="U33" s="68" t="s">
        <v>14</v>
      </c>
      <c r="V33" s="68" t="s">
        <v>14</v>
      </c>
      <c r="W33" s="57"/>
      <c r="X33" s="60" t="s">
        <v>14</v>
      </c>
      <c r="Y33" s="60" t="s">
        <v>14</v>
      </c>
      <c r="Z33" s="60" t="s">
        <v>14</v>
      </c>
      <c r="AA33" s="60" t="s">
        <v>14</v>
      </c>
      <c r="AB33" s="60" t="s">
        <v>14</v>
      </c>
      <c r="AC33" s="60" t="s">
        <v>14</v>
      </c>
      <c r="AD33" s="60" t="s">
        <v>14</v>
      </c>
      <c r="AE33" s="57"/>
      <c r="AF33" s="51"/>
      <c r="AG33" s="60" t="s">
        <v>14</v>
      </c>
      <c r="AH33" s="51" t="s">
        <v>14</v>
      </c>
      <c r="AI33" s="51" t="s">
        <v>14</v>
      </c>
      <c r="AJ33" s="51" t="s">
        <v>14</v>
      </c>
      <c r="AK33" s="51" t="s">
        <v>14</v>
      </c>
      <c r="AL33" s="2"/>
    </row>
    <row r="34" spans="1:38" ht="16" x14ac:dyDescent="0.2">
      <c r="A34" s="119"/>
      <c r="B34" s="74" t="s">
        <v>206</v>
      </c>
      <c r="C34" s="57"/>
      <c r="D34" s="70"/>
      <c r="E34" s="49" t="s">
        <v>14</v>
      </c>
      <c r="F34" s="70"/>
      <c r="G34" s="57"/>
      <c r="H34" s="49" t="s">
        <v>14</v>
      </c>
      <c r="I34" s="70"/>
      <c r="J34" s="49" t="s">
        <v>14</v>
      </c>
      <c r="K34" s="49" t="s">
        <v>14</v>
      </c>
      <c r="L34" s="70"/>
      <c r="M34" s="70"/>
      <c r="N34" s="70"/>
      <c r="O34" s="57"/>
      <c r="P34" s="49" t="s">
        <v>14</v>
      </c>
      <c r="Q34" s="70"/>
      <c r="R34" s="70"/>
      <c r="S34" s="60" t="s">
        <v>14</v>
      </c>
      <c r="T34" s="70"/>
      <c r="U34" s="70"/>
      <c r="V34" s="70"/>
      <c r="W34" s="57"/>
      <c r="X34" s="60" t="s">
        <v>14</v>
      </c>
      <c r="Y34" s="60" t="s">
        <v>14</v>
      </c>
      <c r="Z34" s="60" t="s">
        <v>14</v>
      </c>
      <c r="AA34" s="60" t="s">
        <v>14</v>
      </c>
      <c r="AB34" s="60" t="s">
        <v>14</v>
      </c>
      <c r="AC34" s="60" t="s">
        <v>14</v>
      </c>
      <c r="AD34" s="60" t="s">
        <v>14</v>
      </c>
      <c r="AE34" s="57"/>
      <c r="AF34" s="60" t="s">
        <v>14</v>
      </c>
      <c r="AG34" s="70"/>
      <c r="AH34" s="51" t="s">
        <v>14</v>
      </c>
      <c r="AI34" s="51" t="s">
        <v>14</v>
      </c>
      <c r="AJ34" s="51" t="s">
        <v>14</v>
      </c>
      <c r="AK34" s="51" t="s">
        <v>14</v>
      </c>
      <c r="AL34" s="2"/>
    </row>
    <row r="35" spans="1:38" ht="16" x14ac:dyDescent="0.2">
      <c r="A35" s="120"/>
      <c r="B35" s="74" t="s">
        <v>196</v>
      </c>
      <c r="C35" s="57"/>
      <c r="D35" s="70"/>
      <c r="E35" s="70"/>
      <c r="F35" s="70"/>
      <c r="G35" s="57"/>
      <c r="H35" s="70"/>
      <c r="I35" s="49" t="s">
        <v>14</v>
      </c>
      <c r="J35" s="49" t="s">
        <v>14</v>
      </c>
      <c r="K35" s="70"/>
      <c r="L35" s="49" t="s">
        <v>14</v>
      </c>
      <c r="M35" s="70"/>
      <c r="N35" s="70"/>
      <c r="O35" s="57"/>
      <c r="P35" s="49" t="s">
        <v>14</v>
      </c>
      <c r="Q35" s="70"/>
      <c r="R35" s="60" t="s">
        <v>14</v>
      </c>
      <c r="S35" s="70"/>
      <c r="T35" s="60" t="s">
        <v>14</v>
      </c>
      <c r="U35" s="70"/>
      <c r="V35" s="70"/>
      <c r="W35" s="57"/>
      <c r="X35" s="60" t="s">
        <v>14</v>
      </c>
      <c r="Y35" s="70"/>
      <c r="Z35" s="60" t="s">
        <v>14</v>
      </c>
      <c r="AA35" s="70"/>
      <c r="AB35" s="60" t="s">
        <v>14</v>
      </c>
      <c r="AC35" s="70"/>
      <c r="AD35" s="70"/>
      <c r="AE35" s="57"/>
      <c r="AF35" s="60" t="s">
        <v>14</v>
      </c>
      <c r="AG35" s="70"/>
      <c r="AH35" s="51" t="s">
        <v>14</v>
      </c>
      <c r="AI35" s="70"/>
      <c r="AJ35" s="51" t="s">
        <v>14</v>
      </c>
      <c r="AK35" s="70"/>
      <c r="AL35" s="2"/>
    </row>
    <row r="36" spans="1:38" ht="6.75" customHeight="1" x14ac:dyDescent="0.15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</row>
    <row r="37" spans="1:38" ht="18" customHeight="1" x14ac:dyDescent="0.15">
      <c r="A37" s="136" t="s">
        <v>48</v>
      </c>
      <c r="B37" s="75" t="s">
        <v>34</v>
      </c>
      <c r="C37" s="26"/>
      <c r="D37" s="54" t="s">
        <v>14</v>
      </c>
      <c r="E37" s="76"/>
      <c r="F37" s="76"/>
      <c r="G37" s="26"/>
      <c r="H37" s="54" t="s">
        <v>14</v>
      </c>
      <c r="I37" s="77"/>
      <c r="J37" s="54" t="s">
        <v>14</v>
      </c>
      <c r="K37" s="77"/>
      <c r="L37" s="49" t="s">
        <v>14</v>
      </c>
      <c r="M37" s="54" t="s">
        <v>14</v>
      </c>
      <c r="N37" s="77"/>
      <c r="O37" s="26"/>
      <c r="P37" s="54" t="s">
        <v>14</v>
      </c>
      <c r="Q37" s="77"/>
      <c r="R37" s="54" t="s">
        <v>14</v>
      </c>
      <c r="S37" s="77"/>
      <c r="T37" s="54" t="s">
        <v>14</v>
      </c>
      <c r="U37" s="51"/>
      <c r="V37" s="54" t="s">
        <v>14</v>
      </c>
      <c r="W37" s="26"/>
      <c r="X37" s="54" t="s">
        <v>14</v>
      </c>
      <c r="Y37" s="54" t="s">
        <v>14</v>
      </c>
      <c r="Z37" s="54" t="s">
        <v>14</v>
      </c>
      <c r="AA37" s="77"/>
      <c r="AB37" s="54" t="s">
        <v>14</v>
      </c>
      <c r="AC37" s="54" t="s">
        <v>14</v>
      </c>
      <c r="AD37" s="77"/>
      <c r="AE37" s="26"/>
      <c r="AF37" s="54" t="s">
        <v>14</v>
      </c>
      <c r="AG37" s="51"/>
      <c r="AH37" s="54" t="s">
        <v>14</v>
      </c>
      <c r="AI37" s="51"/>
      <c r="AJ37" s="54" t="s">
        <v>14</v>
      </c>
      <c r="AK37" s="54" t="s">
        <v>14</v>
      </c>
      <c r="AL37" s="8"/>
    </row>
    <row r="38" spans="1:38" ht="18" customHeight="1" x14ac:dyDescent="0.15">
      <c r="A38" s="119"/>
      <c r="B38" s="78" t="s">
        <v>57</v>
      </c>
      <c r="C38" s="26"/>
      <c r="D38" s="76"/>
      <c r="E38" s="54" t="s">
        <v>14</v>
      </c>
      <c r="F38" s="54" t="s">
        <v>14</v>
      </c>
      <c r="G38" s="26"/>
      <c r="H38" s="26"/>
      <c r="I38" s="26"/>
      <c r="J38" s="26"/>
      <c r="K38" s="54" t="s">
        <v>14</v>
      </c>
      <c r="L38" s="26"/>
      <c r="M38" s="54" t="s">
        <v>14</v>
      </c>
      <c r="N38" s="54" t="s">
        <v>14</v>
      </c>
      <c r="O38" s="26"/>
      <c r="P38" s="54" t="s">
        <v>14</v>
      </c>
      <c r="Q38" s="26"/>
      <c r="R38" s="26"/>
      <c r="S38" s="54" t="s">
        <v>14</v>
      </c>
      <c r="T38" s="26"/>
      <c r="U38" s="54" t="s">
        <v>14</v>
      </c>
      <c r="V38" s="54" t="s">
        <v>14</v>
      </c>
      <c r="W38" s="26"/>
      <c r="X38" s="26"/>
      <c r="Y38" s="26"/>
      <c r="Z38" s="26"/>
      <c r="AA38" s="54" t="s">
        <v>14</v>
      </c>
      <c r="AB38" s="54"/>
      <c r="AC38" s="54" t="s">
        <v>14</v>
      </c>
      <c r="AD38" s="54" t="s">
        <v>14</v>
      </c>
      <c r="AE38" s="26"/>
      <c r="AF38" s="26"/>
      <c r="AG38" s="26"/>
      <c r="AH38" s="26"/>
      <c r="AI38" s="26"/>
      <c r="AJ38" s="26"/>
      <c r="AK38" s="54" t="s">
        <v>14</v>
      </c>
      <c r="AL38" s="8"/>
    </row>
    <row r="39" spans="1:38" ht="18.75" customHeight="1" x14ac:dyDescent="0.15">
      <c r="A39" s="119"/>
      <c r="B39" s="75" t="s">
        <v>69</v>
      </c>
      <c r="C39" s="26"/>
      <c r="D39" s="54" t="s">
        <v>14</v>
      </c>
      <c r="E39" s="76"/>
      <c r="F39" s="76"/>
      <c r="G39" s="26"/>
      <c r="H39" s="54" t="s">
        <v>14</v>
      </c>
      <c r="I39" s="26"/>
      <c r="J39" s="54" t="s">
        <v>14</v>
      </c>
      <c r="K39" s="26"/>
      <c r="L39" s="54" t="s">
        <v>14</v>
      </c>
      <c r="M39" s="26"/>
      <c r="N39" s="26"/>
      <c r="O39" s="26"/>
      <c r="P39" s="54" t="s">
        <v>14</v>
      </c>
      <c r="Q39" s="26"/>
      <c r="R39" s="54" t="s">
        <v>14</v>
      </c>
      <c r="S39" s="26"/>
      <c r="T39" s="54" t="s">
        <v>14</v>
      </c>
      <c r="U39" s="26"/>
      <c r="V39" s="26"/>
      <c r="W39" s="26"/>
      <c r="X39" s="54" t="s">
        <v>14</v>
      </c>
      <c r="Y39" s="79"/>
      <c r="Z39" s="54" t="s">
        <v>14</v>
      </c>
      <c r="AA39" s="79"/>
      <c r="AB39" s="54" t="s">
        <v>14</v>
      </c>
      <c r="AC39" s="54" t="s">
        <v>14</v>
      </c>
      <c r="AD39" s="79"/>
      <c r="AE39" s="26"/>
      <c r="AF39" s="54" t="s">
        <v>14</v>
      </c>
      <c r="AG39" s="51"/>
      <c r="AH39" s="54" t="s">
        <v>14</v>
      </c>
      <c r="AI39" s="51"/>
      <c r="AJ39" s="51"/>
      <c r="AK39" s="51"/>
      <c r="AL39" s="8"/>
    </row>
    <row r="40" spans="1:38" ht="15.75" customHeight="1" x14ac:dyDescent="0.15">
      <c r="A40" s="119"/>
      <c r="B40" s="75" t="s">
        <v>207</v>
      </c>
      <c r="C40" s="26"/>
      <c r="D40" s="128" t="s">
        <v>187</v>
      </c>
      <c r="E40" s="126"/>
      <c r="F40" s="127"/>
      <c r="G40" s="26"/>
      <c r="H40" s="26"/>
      <c r="I40" s="26"/>
      <c r="J40" s="26"/>
      <c r="K40" s="26"/>
      <c r="L40" s="26"/>
      <c r="M40" s="54" t="s">
        <v>14</v>
      </c>
      <c r="N40" s="26"/>
      <c r="O40" s="26"/>
      <c r="P40" s="26"/>
      <c r="Q40" s="26"/>
      <c r="R40" s="54" t="s">
        <v>14</v>
      </c>
      <c r="S40" s="26"/>
      <c r="T40" s="51"/>
      <c r="U40" s="26"/>
      <c r="V40" s="26"/>
      <c r="W40" s="26"/>
      <c r="X40" s="80"/>
      <c r="Y40" s="81"/>
      <c r="Z40" s="54" t="s">
        <v>14</v>
      </c>
      <c r="AA40" s="81"/>
      <c r="AB40" s="81"/>
      <c r="AC40" s="81"/>
      <c r="AD40" s="82"/>
      <c r="AE40" s="26"/>
      <c r="AF40" s="128" t="s">
        <v>190</v>
      </c>
      <c r="AG40" s="126"/>
      <c r="AH40" s="126"/>
      <c r="AI40" s="126"/>
      <c r="AJ40" s="126"/>
      <c r="AK40" s="127"/>
      <c r="AL40" s="8"/>
    </row>
    <row r="41" spans="1:38" ht="16.5" customHeight="1" x14ac:dyDescent="0.15">
      <c r="A41" s="119"/>
      <c r="B41" s="83" t="s">
        <v>168</v>
      </c>
      <c r="C41" s="26"/>
      <c r="D41" s="54" t="s">
        <v>14</v>
      </c>
      <c r="E41" s="76"/>
      <c r="F41" s="76"/>
      <c r="G41" s="26"/>
      <c r="H41" s="54" t="s">
        <v>14</v>
      </c>
      <c r="I41" s="79"/>
      <c r="J41" s="79"/>
      <c r="K41" s="79"/>
      <c r="L41" s="79"/>
      <c r="M41" s="79"/>
      <c r="N41" s="79"/>
      <c r="O41" s="26"/>
      <c r="P41" s="54" t="s">
        <v>14</v>
      </c>
      <c r="Q41" s="79"/>
      <c r="R41" s="54" t="s">
        <v>14</v>
      </c>
      <c r="S41" s="79"/>
      <c r="T41" s="54" t="s">
        <v>14</v>
      </c>
      <c r="U41" s="79"/>
      <c r="V41" s="79"/>
      <c r="W41" s="26"/>
      <c r="X41" s="54" t="s">
        <v>14</v>
      </c>
      <c r="Y41" s="51"/>
      <c r="Z41" s="54" t="s">
        <v>14</v>
      </c>
      <c r="AA41" s="51"/>
      <c r="AB41" s="54" t="s">
        <v>14</v>
      </c>
      <c r="AC41" s="51"/>
      <c r="AD41" s="51"/>
      <c r="AE41" s="26"/>
      <c r="AF41" s="54" t="s">
        <v>14</v>
      </c>
      <c r="AG41" s="51"/>
      <c r="AH41" s="54" t="s">
        <v>14</v>
      </c>
      <c r="AI41" s="54"/>
      <c r="AJ41" s="54" t="s">
        <v>14</v>
      </c>
      <c r="AK41" s="54"/>
      <c r="AL41" s="8"/>
    </row>
    <row r="42" spans="1:38" ht="17.25" customHeight="1" x14ac:dyDescent="0.15">
      <c r="A42" s="119"/>
      <c r="B42" s="84" t="s">
        <v>96</v>
      </c>
      <c r="C42" s="26"/>
      <c r="D42" s="54" t="s">
        <v>14</v>
      </c>
      <c r="E42" s="76"/>
      <c r="F42" s="76"/>
      <c r="G42" s="26"/>
      <c r="H42" s="54" t="s">
        <v>14</v>
      </c>
      <c r="I42" s="26"/>
      <c r="J42" s="54" t="s">
        <v>14</v>
      </c>
      <c r="K42" s="26"/>
      <c r="L42" s="49" t="s">
        <v>14</v>
      </c>
      <c r="M42" s="26"/>
      <c r="N42" s="26"/>
      <c r="O42" s="26"/>
      <c r="P42" s="54" t="s">
        <v>14</v>
      </c>
      <c r="Q42" s="26"/>
      <c r="R42" s="54" t="s">
        <v>14</v>
      </c>
      <c r="S42" s="51"/>
      <c r="T42" s="54" t="s">
        <v>14</v>
      </c>
      <c r="U42" s="54"/>
      <c r="V42" s="54"/>
      <c r="W42" s="26"/>
      <c r="X42" s="54" t="s">
        <v>14</v>
      </c>
      <c r="Y42" s="26"/>
      <c r="Z42" s="54" t="s">
        <v>14</v>
      </c>
      <c r="AA42" s="51"/>
      <c r="AB42" s="54" t="s">
        <v>14</v>
      </c>
      <c r="AC42" s="26"/>
      <c r="AD42" s="51"/>
      <c r="AE42" s="26"/>
      <c r="AF42" s="54" t="s">
        <v>14</v>
      </c>
      <c r="AG42" s="51"/>
      <c r="AH42" s="54" t="s">
        <v>14</v>
      </c>
      <c r="AI42" s="54"/>
      <c r="AJ42" s="54" t="s">
        <v>14</v>
      </c>
      <c r="AK42" s="54"/>
      <c r="AL42" s="8"/>
    </row>
    <row r="43" spans="1:38" ht="16" x14ac:dyDescent="0.15">
      <c r="A43" s="119"/>
      <c r="B43" s="84" t="s">
        <v>208</v>
      </c>
      <c r="C43" s="57"/>
      <c r="D43" s="85"/>
      <c r="E43" s="54" t="s">
        <v>14</v>
      </c>
      <c r="F43" s="85"/>
      <c r="G43" s="57"/>
      <c r="H43" s="54" t="s">
        <v>14</v>
      </c>
      <c r="I43" s="57"/>
      <c r="J43" s="54" t="s">
        <v>14</v>
      </c>
      <c r="K43" s="54" t="s">
        <v>14</v>
      </c>
      <c r="L43" s="57"/>
      <c r="M43" s="54" t="s">
        <v>14</v>
      </c>
      <c r="N43" s="57"/>
      <c r="O43" s="57"/>
      <c r="P43" s="54" t="s">
        <v>14</v>
      </c>
      <c r="Q43" s="57"/>
      <c r="R43" s="54" t="s">
        <v>14</v>
      </c>
      <c r="S43" s="54" t="s">
        <v>14</v>
      </c>
      <c r="T43" s="54" t="s">
        <v>14</v>
      </c>
      <c r="U43" s="54" t="s">
        <v>14</v>
      </c>
      <c r="V43" s="54" t="s">
        <v>14</v>
      </c>
      <c r="W43" s="57"/>
      <c r="X43" s="54" t="s">
        <v>14</v>
      </c>
      <c r="Y43" s="54" t="s">
        <v>14</v>
      </c>
      <c r="Z43" s="54" t="s">
        <v>14</v>
      </c>
      <c r="AA43" s="54" t="s">
        <v>14</v>
      </c>
      <c r="AB43" s="54" t="s">
        <v>14</v>
      </c>
      <c r="AC43" s="57"/>
      <c r="AD43" s="54" t="s">
        <v>14</v>
      </c>
      <c r="AE43" s="57"/>
      <c r="AF43" s="57"/>
      <c r="AG43" s="54" t="s">
        <v>14</v>
      </c>
      <c r="AH43" s="57"/>
      <c r="AI43" s="54" t="s">
        <v>14</v>
      </c>
      <c r="AJ43" s="54" t="s">
        <v>14</v>
      </c>
      <c r="AK43" s="54" t="s">
        <v>14</v>
      </c>
      <c r="AL43" s="28"/>
    </row>
    <row r="44" spans="1:38" ht="16" x14ac:dyDescent="0.15">
      <c r="A44" s="120"/>
      <c r="B44" s="84" t="s">
        <v>209</v>
      </c>
      <c r="C44" s="57"/>
      <c r="D44" s="135" t="s">
        <v>198</v>
      </c>
      <c r="E44" s="126"/>
      <c r="F44" s="127"/>
      <c r="G44" s="57"/>
      <c r="H44" s="135" t="s">
        <v>210</v>
      </c>
      <c r="I44" s="126"/>
      <c r="J44" s="126"/>
      <c r="K44" s="126"/>
      <c r="L44" s="126"/>
      <c r="M44" s="126"/>
      <c r="N44" s="127"/>
      <c r="O44" s="57"/>
      <c r="P44" s="135" t="s">
        <v>210</v>
      </c>
      <c r="Q44" s="126"/>
      <c r="R44" s="126"/>
      <c r="S44" s="126"/>
      <c r="T44" s="126"/>
      <c r="U44" s="126"/>
      <c r="V44" s="127"/>
      <c r="W44" s="57"/>
      <c r="X44" s="135" t="s">
        <v>210</v>
      </c>
      <c r="Y44" s="126"/>
      <c r="Z44" s="126"/>
      <c r="AA44" s="126"/>
      <c r="AB44" s="126"/>
      <c r="AC44" s="126"/>
      <c r="AD44" s="127"/>
      <c r="AE44" s="57"/>
      <c r="AF44" s="135" t="s">
        <v>210</v>
      </c>
      <c r="AG44" s="126"/>
      <c r="AH44" s="126"/>
      <c r="AI44" s="126"/>
      <c r="AJ44" s="126"/>
      <c r="AK44" s="127"/>
      <c r="AL44" s="7"/>
    </row>
    <row r="45" spans="1:38" ht="6.75" customHeight="1" x14ac:dyDescent="0.15">
      <c r="A45" s="129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</row>
    <row r="46" spans="1:38" ht="16" x14ac:dyDescent="0.15">
      <c r="A46" s="139" t="s">
        <v>58</v>
      </c>
      <c r="B46" s="86" t="s">
        <v>86</v>
      </c>
      <c r="C46" s="57"/>
      <c r="D46" s="67"/>
      <c r="E46" s="54" t="s">
        <v>14</v>
      </c>
      <c r="F46" s="67"/>
      <c r="G46" s="57"/>
      <c r="H46" s="54" t="s">
        <v>14</v>
      </c>
      <c r="I46" s="67"/>
      <c r="J46" s="54" t="s">
        <v>14</v>
      </c>
      <c r="K46" s="67"/>
      <c r="L46" s="54" t="s">
        <v>14</v>
      </c>
      <c r="M46" s="67"/>
      <c r="N46" s="67"/>
      <c r="O46" s="57"/>
      <c r="P46" s="54" t="s">
        <v>14</v>
      </c>
      <c r="Q46" s="57"/>
      <c r="R46" s="54" t="s">
        <v>14</v>
      </c>
      <c r="S46" s="57"/>
      <c r="T46" s="54" t="s">
        <v>14</v>
      </c>
      <c r="U46" s="54" t="s">
        <v>14</v>
      </c>
      <c r="V46" s="54" t="s">
        <v>14</v>
      </c>
      <c r="W46" s="57"/>
      <c r="X46" s="54" t="s">
        <v>14</v>
      </c>
      <c r="Y46" s="57"/>
      <c r="Z46" s="54" t="s">
        <v>14</v>
      </c>
      <c r="AA46" s="57"/>
      <c r="AB46" s="54" t="s">
        <v>14</v>
      </c>
      <c r="AC46" s="57"/>
      <c r="AD46" s="57"/>
      <c r="AE46" s="57"/>
      <c r="AF46" s="54" t="s">
        <v>14</v>
      </c>
      <c r="AG46" s="57"/>
      <c r="AH46" s="54" t="s">
        <v>14</v>
      </c>
      <c r="AI46" s="57"/>
      <c r="AJ46" s="54" t="s">
        <v>14</v>
      </c>
      <c r="AK46" s="57"/>
      <c r="AL46" s="28"/>
    </row>
    <row r="47" spans="1:38" ht="16" x14ac:dyDescent="0.15">
      <c r="A47" s="119"/>
      <c r="B47" s="86" t="s">
        <v>211</v>
      </c>
      <c r="C47" s="57"/>
      <c r="D47" s="54"/>
      <c r="E47" s="54"/>
      <c r="F47" s="67"/>
      <c r="G47" s="57"/>
      <c r="H47" s="54"/>
      <c r="I47" s="67"/>
      <c r="J47" s="54" t="s">
        <v>14</v>
      </c>
      <c r="K47" s="67"/>
      <c r="L47" s="54" t="s">
        <v>14</v>
      </c>
      <c r="M47" s="67"/>
      <c r="N47" s="67"/>
      <c r="O47" s="57"/>
      <c r="P47" s="54" t="s">
        <v>14</v>
      </c>
      <c r="Q47" s="57"/>
      <c r="R47" s="57"/>
      <c r="S47" s="57"/>
      <c r="T47" s="54" t="s">
        <v>14</v>
      </c>
      <c r="U47" s="57"/>
      <c r="V47" s="57"/>
      <c r="W47" s="57"/>
      <c r="X47" s="54" t="s">
        <v>14</v>
      </c>
      <c r="Y47" s="57"/>
      <c r="Z47" s="54"/>
      <c r="AA47" s="57"/>
      <c r="AB47" s="54" t="s">
        <v>14</v>
      </c>
      <c r="AC47" s="57"/>
      <c r="AD47" s="57"/>
      <c r="AE47" s="57"/>
      <c r="AF47" s="54" t="s">
        <v>14</v>
      </c>
      <c r="AG47" s="57"/>
      <c r="AH47" s="57"/>
      <c r="AI47" s="57"/>
      <c r="AJ47" s="54" t="s">
        <v>14</v>
      </c>
      <c r="AK47" s="57"/>
      <c r="AL47" s="28"/>
    </row>
    <row r="48" spans="1:38" ht="16" x14ac:dyDescent="0.15">
      <c r="A48" s="119"/>
      <c r="B48" s="86" t="s">
        <v>212</v>
      </c>
      <c r="C48" s="57"/>
      <c r="D48" s="54"/>
      <c r="E48" s="54"/>
      <c r="F48" s="67"/>
      <c r="G48" s="57"/>
      <c r="H48" s="54"/>
      <c r="I48" s="67"/>
      <c r="J48" s="51"/>
      <c r="K48" s="67"/>
      <c r="L48" s="51"/>
      <c r="M48" s="67"/>
      <c r="N48" s="67"/>
      <c r="O48" s="57"/>
      <c r="P48" s="54" t="s">
        <v>14</v>
      </c>
      <c r="Q48" s="57"/>
      <c r="R48" s="57"/>
      <c r="S48" s="57"/>
      <c r="T48" s="54" t="s">
        <v>14</v>
      </c>
      <c r="U48" s="57"/>
      <c r="V48" s="57"/>
      <c r="W48" s="57"/>
      <c r="X48" s="54" t="s">
        <v>14</v>
      </c>
      <c r="Y48" s="57"/>
      <c r="Z48" s="57"/>
      <c r="AA48" s="57"/>
      <c r="AB48" s="54" t="s">
        <v>14</v>
      </c>
      <c r="AC48" s="57"/>
      <c r="AD48" s="57"/>
      <c r="AE48" s="57"/>
      <c r="AF48" s="54" t="s">
        <v>14</v>
      </c>
      <c r="AG48" s="57"/>
      <c r="AH48" s="57"/>
      <c r="AI48" s="57"/>
      <c r="AJ48" s="54" t="s">
        <v>14</v>
      </c>
      <c r="AK48" s="57"/>
      <c r="AL48" s="28"/>
    </row>
    <row r="49" spans="1:38" ht="18" customHeight="1" x14ac:dyDescent="0.15">
      <c r="A49" s="119"/>
      <c r="B49" s="86" t="s">
        <v>59</v>
      </c>
      <c r="C49" s="26"/>
      <c r="D49" s="67"/>
      <c r="E49" s="67"/>
      <c r="F49" s="67"/>
      <c r="G49" s="26"/>
      <c r="H49" s="26"/>
      <c r="I49" s="54" t="s">
        <v>14</v>
      </c>
      <c r="J49" s="26"/>
      <c r="K49" s="26"/>
      <c r="L49" s="26"/>
      <c r="M49" s="26"/>
      <c r="N49" s="26"/>
      <c r="O49" s="26"/>
      <c r="P49" s="26"/>
      <c r="Q49" s="26"/>
      <c r="R49" s="54" t="s">
        <v>14</v>
      </c>
      <c r="S49" s="26"/>
      <c r="T49" s="26"/>
      <c r="U49" s="26"/>
      <c r="V49" s="26"/>
      <c r="W49" s="26"/>
      <c r="X49" s="54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8"/>
    </row>
    <row r="50" spans="1:38" ht="18" customHeight="1" x14ac:dyDescent="0.15">
      <c r="A50" s="119"/>
      <c r="B50" s="87" t="s">
        <v>97</v>
      </c>
      <c r="C50" s="26"/>
      <c r="D50" s="128" t="s">
        <v>187</v>
      </c>
      <c r="E50" s="126"/>
      <c r="F50" s="127"/>
      <c r="G50" s="26"/>
      <c r="H50" s="54" t="s">
        <v>14</v>
      </c>
      <c r="I50" s="67"/>
      <c r="J50" s="54" t="s">
        <v>14</v>
      </c>
      <c r="K50" s="67"/>
      <c r="L50" s="54" t="s">
        <v>14</v>
      </c>
      <c r="M50" s="67"/>
      <c r="N50" s="67"/>
      <c r="O50" s="26"/>
      <c r="P50" s="54" t="s">
        <v>14</v>
      </c>
      <c r="Q50" s="67"/>
      <c r="R50" s="54" t="s">
        <v>14</v>
      </c>
      <c r="S50" s="67"/>
      <c r="T50" s="54" t="s">
        <v>14</v>
      </c>
      <c r="U50" s="67"/>
      <c r="V50" s="67"/>
      <c r="W50" s="26"/>
      <c r="X50" s="54" t="s">
        <v>14</v>
      </c>
      <c r="Y50" s="67"/>
      <c r="Z50" s="54" t="s">
        <v>14</v>
      </c>
      <c r="AA50" s="67"/>
      <c r="AB50" s="54" t="s">
        <v>14</v>
      </c>
      <c r="AC50" s="67"/>
      <c r="AD50" s="67"/>
      <c r="AE50" s="26"/>
      <c r="AF50" s="54" t="s">
        <v>14</v>
      </c>
      <c r="AG50" s="67"/>
      <c r="AH50" s="54" t="s">
        <v>14</v>
      </c>
      <c r="AI50" s="67"/>
      <c r="AJ50" s="54" t="s">
        <v>14</v>
      </c>
      <c r="AK50" s="67"/>
      <c r="AL50" s="73"/>
    </row>
    <row r="51" spans="1:38" ht="15" customHeight="1" x14ac:dyDescent="0.15">
      <c r="A51" s="119"/>
      <c r="B51" s="86" t="s">
        <v>80</v>
      </c>
      <c r="C51" s="26"/>
      <c r="D51" s="54" t="s">
        <v>14</v>
      </c>
      <c r="E51" s="67"/>
      <c r="F51" s="67"/>
      <c r="G51" s="26"/>
      <c r="H51" s="54" t="s">
        <v>14</v>
      </c>
      <c r="I51" s="67"/>
      <c r="J51" s="54" t="s">
        <v>14</v>
      </c>
      <c r="K51" s="67"/>
      <c r="L51" s="54" t="s">
        <v>14</v>
      </c>
      <c r="M51" s="67"/>
      <c r="N51" s="67"/>
      <c r="O51" s="26"/>
      <c r="P51" s="54" t="s">
        <v>14</v>
      </c>
      <c r="Q51" s="67"/>
      <c r="R51" s="54" t="s">
        <v>14</v>
      </c>
      <c r="S51" s="67"/>
      <c r="T51" s="54" t="s">
        <v>14</v>
      </c>
      <c r="U51" s="67"/>
      <c r="V51" s="67"/>
      <c r="W51" s="26"/>
      <c r="X51" s="54" t="s">
        <v>14</v>
      </c>
      <c r="Y51" s="67"/>
      <c r="Z51" s="54" t="s">
        <v>14</v>
      </c>
      <c r="AA51" s="67"/>
      <c r="AB51" s="54" t="s">
        <v>14</v>
      </c>
      <c r="AC51" s="67"/>
      <c r="AD51" s="67"/>
      <c r="AE51" s="26"/>
      <c r="AF51" s="54" t="s">
        <v>14</v>
      </c>
      <c r="AG51" s="67"/>
      <c r="AH51" s="54" t="s">
        <v>14</v>
      </c>
      <c r="AI51" s="67"/>
      <c r="AJ51" s="54" t="s">
        <v>14</v>
      </c>
      <c r="AK51" s="67"/>
      <c r="AL51" s="73"/>
    </row>
    <row r="52" spans="1:38" ht="18" customHeight="1" x14ac:dyDescent="0.15">
      <c r="A52" s="119"/>
      <c r="B52" s="87" t="s">
        <v>164</v>
      </c>
      <c r="C52" s="26"/>
      <c r="D52" s="54" t="s">
        <v>14</v>
      </c>
      <c r="E52" s="54" t="s">
        <v>14</v>
      </c>
      <c r="F52" s="54" t="s">
        <v>14</v>
      </c>
      <c r="G52" s="26"/>
      <c r="H52" s="54" t="s">
        <v>14</v>
      </c>
      <c r="I52" s="54" t="s">
        <v>14</v>
      </c>
      <c r="J52" s="54" t="s">
        <v>14</v>
      </c>
      <c r="K52" s="54" t="s">
        <v>14</v>
      </c>
      <c r="L52" s="67"/>
      <c r="M52" s="54" t="s">
        <v>14</v>
      </c>
      <c r="N52" s="54" t="s">
        <v>14</v>
      </c>
      <c r="O52" s="26"/>
      <c r="P52" s="54" t="s">
        <v>14</v>
      </c>
      <c r="Q52" s="51"/>
      <c r="R52" s="54" t="s">
        <v>14</v>
      </c>
      <c r="S52" s="54" t="s">
        <v>14</v>
      </c>
      <c r="T52" s="54" t="s">
        <v>14</v>
      </c>
      <c r="U52" s="54" t="s">
        <v>14</v>
      </c>
      <c r="V52" s="54" t="s">
        <v>14</v>
      </c>
      <c r="W52" s="26"/>
      <c r="X52" s="54" t="s">
        <v>14</v>
      </c>
      <c r="Y52" s="26"/>
      <c r="Z52" s="54" t="s">
        <v>14</v>
      </c>
      <c r="AA52" s="54"/>
      <c r="AB52" s="54" t="s">
        <v>14</v>
      </c>
      <c r="AC52" s="54"/>
      <c r="AD52" s="54" t="s">
        <v>14</v>
      </c>
      <c r="AE52" s="26"/>
      <c r="AF52" s="54"/>
      <c r="AG52" s="26"/>
      <c r="AH52" s="54" t="s">
        <v>14</v>
      </c>
      <c r="AI52" s="54" t="s">
        <v>14</v>
      </c>
      <c r="AJ52" s="54" t="s">
        <v>14</v>
      </c>
      <c r="AK52" s="54" t="s">
        <v>14</v>
      </c>
      <c r="AL52" s="8"/>
    </row>
    <row r="53" spans="1:38" ht="15" customHeight="1" x14ac:dyDescent="0.15">
      <c r="A53" s="119"/>
      <c r="B53" s="87" t="s">
        <v>103</v>
      </c>
      <c r="C53" s="26"/>
      <c r="D53" s="54" t="s">
        <v>14</v>
      </c>
      <c r="E53" s="67"/>
      <c r="F53" s="67"/>
      <c r="G53" s="26"/>
      <c r="H53" s="54" t="s">
        <v>14</v>
      </c>
      <c r="I53" s="54" t="s">
        <v>14</v>
      </c>
      <c r="J53" s="54" t="s">
        <v>14</v>
      </c>
      <c r="K53" s="26"/>
      <c r="L53" s="54" t="s">
        <v>14</v>
      </c>
      <c r="M53" s="54" t="s">
        <v>14</v>
      </c>
      <c r="N53" s="54" t="s">
        <v>14</v>
      </c>
      <c r="O53" s="26"/>
      <c r="P53" s="54" t="s">
        <v>14</v>
      </c>
      <c r="Q53" s="54" t="s">
        <v>14</v>
      </c>
      <c r="R53" s="54" t="s">
        <v>14</v>
      </c>
      <c r="S53" s="54" t="s">
        <v>14</v>
      </c>
      <c r="T53" s="54" t="s">
        <v>14</v>
      </c>
      <c r="U53" s="54"/>
      <c r="V53" s="54"/>
      <c r="W53" s="26"/>
      <c r="X53" s="54" t="s">
        <v>14</v>
      </c>
      <c r="Y53" s="54" t="s">
        <v>14</v>
      </c>
      <c r="Z53" s="54" t="s">
        <v>14</v>
      </c>
      <c r="AA53" s="54" t="s">
        <v>14</v>
      </c>
      <c r="AB53" s="54" t="s">
        <v>14</v>
      </c>
      <c r="AC53" s="54" t="s">
        <v>14</v>
      </c>
      <c r="AD53" s="54" t="s">
        <v>14</v>
      </c>
      <c r="AE53" s="26"/>
      <c r="AF53" s="54" t="s">
        <v>14</v>
      </c>
      <c r="AG53" s="26"/>
      <c r="AH53" s="54" t="s">
        <v>14</v>
      </c>
      <c r="AI53" s="26"/>
      <c r="AJ53" s="54" t="s">
        <v>14</v>
      </c>
      <c r="AK53" s="26"/>
      <c r="AL53" s="8"/>
    </row>
    <row r="54" spans="1:38" ht="18" customHeight="1" x14ac:dyDescent="0.15">
      <c r="A54" s="119"/>
      <c r="B54" s="87" t="s">
        <v>104</v>
      </c>
      <c r="C54" s="26"/>
      <c r="D54" s="54" t="s">
        <v>14</v>
      </c>
      <c r="E54" s="67"/>
      <c r="F54" s="67"/>
      <c r="G54" s="26"/>
      <c r="H54" s="54" t="s">
        <v>14</v>
      </c>
      <c r="I54" s="67"/>
      <c r="J54" s="54" t="s">
        <v>14</v>
      </c>
      <c r="K54" s="67"/>
      <c r="L54" s="54" t="s">
        <v>14</v>
      </c>
      <c r="M54" s="67"/>
      <c r="N54" s="67"/>
      <c r="O54" s="26"/>
      <c r="P54" s="54" t="s">
        <v>14</v>
      </c>
      <c r="Q54" s="67"/>
      <c r="R54" s="54" t="s">
        <v>14</v>
      </c>
      <c r="S54" s="67"/>
      <c r="T54" s="54" t="s">
        <v>14</v>
      </c>
      <c r="U54" s="67"/>
      <c r="V54" s="67"/>
      <c r="W54" s="26"/>
      <c r="X54" s="54" t="s">
        <v>14</v>
      </c>
      <c r="Y54" s="67"/>
      <c r="Z54" s="54" t="s">
        <v>14</v>
      </c>
      <c r="AA54" s="67"/>
      <c r="AB54" s="54" t="s">
        <v>14</v>
      </c>
      <c r="AC54" s="67"/>
      <c r="AD54" s="67"/>
      <c r="AE54" s="26"/>
      <c r="AF54" s="54" t="s">
        <v>14</v>
      </c>
      <c r="AG54" s="26"/>
      <c r="AH54" s="54" t="s">
        <v>14</v>
      </c>
      <c r="AI54" s="26"/>
      <c r="AJ54" s="54" t="s">
        <v>14</v>
      </c>
      <c r="AK54" s="26"/>
      <c r="AL54" s="8"/>
    </row>
    <row r="55" spans="1:38" ht="18" customHeight="1" x14ac:dyDescent="0.15">
      <c r="A55" s="119"/>
      <c r="B55" s="87" t="s">
        <v>213</v>
      </c>
      <c r="C55" s="26"/>
      <c r="D55" s="54"/>
      <c r="E55" s="67"/>
      <c r="F55" s="67"/>
      <c r="G55" s="26"/>
      <c r="H55" s="54"/>
      <c r="I55" s="67"/>
      <c r="J55" s="54"/>
      <c r="K55" s="67"/>
      <c r="L55" s="54"/>
      <c r="M55" s="67"/>
      <c r="N55" s="67"/>
      <c r="O55" s="26"/>
      <c r="P55" s="54"/>
      <c r="Q55" s="67"/>
      <c r="R55" s="54" t="s">
        <v>14</v>
      </c>
      <c r="S55" s="67"/>
      <c r="T55" s="54" t="s">
        <v>14</v>
      </c>
      <c r="U55" s="67"/>
      <c r="V55" s="67"/>
      <c r="W55" s="26"/>
      <c r="X55" s="67"/>
      <c r="Y55" s="54" t="s">
        <v>14</v>
      </c>
      <c r="Z55" s="67"/>
      <c r="AA55" s="54" t="s">
        <v>14</v>
      </c>
      <c r="AB55" s="67"/>
      <c r="AC55" s="67"/>
      <c r="AD55" s="67"/>
      <c r="AE55" s="26"/>
      <c r="AF55" s="26"/>
      <c r="AG55" s="54" t="s">
        <v>14</v>
      </c>
      <c r="AH55" s="26"/>
      <c r="AI55" s="54" t="s">
        <v>14</v>
      </c>
      <c r="AJ55" s="26"/>
      <c r="AK55" s="26"/>
      <c r="AL55" s="8"/>
    </row>
    <row r="56" spans="1:38" ht="16" x14ac:dyDescent="0.15">
      <c r="A56" s="119"/>
      <c r="B56" s="86" t="s">
        <v>214</v>
      </c>
      <c r="C56" s="57"/>
      <c r="D56" s="67"/>
      <c r="E56" s="54" t="s">
        <v>14</v>
      </c>
      <c r="F56" s="67"/>
      <c r="G56" s="57"/>
      <c r="H56" s="54" t="s">
        <v>14</v>
      </c>
      <c r="I56" s="54" t="s">
        <v>14</v>
      </c>
      <c r="J56" s="54" t="s">
        <v>14</v>
      </c>
      <c r="K56" s="54" t="s">
        <v>14</v>
      </c>
      <c r="L56" s="54" t="s">
        <v>14</v>
      </c>
      <c r="M56" s="54" t="s">
        <v>14</v>
      </c>
      <c r="N56" s="57"/>
      <c r="O56" s="57"/>
      <c r="P56" s="54" t="s">
        <v>14</v>
      </c>
      <c r="Q56" s="57"/>
      <c r="R56" s="54" t="s">
        <v>14</v>
      </c>
      <c r="S56" s="54" t="s">
        <v>14</v>
      </c>
      <c r="T56" s="54" t="s">
        <v>14</v>
      </c>
      <c r="U56" s="54" t="s">
        <v>14</v>
      </c>
      <c r="V56" s="54" t="s">
        <v>14</v>
      </c>
      <c r="W56" s="57"/>
      <c r="X56" s="54" t="s">
        <v>14</v>
      </c>
      <c r="Y56" s="57"/>
      <c r="Z56" s="54" t="s">
        <v>14</v>
      </c>
      <c r="AA56" s="54" t="s">
        <v>14</v>
      </c>
      <c r="AB56" s="54" t="s">
        <v>14</v>
      </c>
      <c r="AC56" s="54" t="s">
        <v>14</v>
      </c>
      <c r="AD56" s="54" t="s">
        <v>14</v>
      </c>
      <c r="AE56" s="57"/>
      <c r="AF56" s="57"/>
      <c r="AG56" s="54" t="s">
        <v>14</v>
      </c>
      <c r="AH56" s="54" t="s">
        <v>14</v>
      </c>
      <c r="AI56" s="54" t="s">
        <v>14</v>
      </c>
      <c r="AJ56" s="54" t="s">
        <v>14</v>
      </c>
      <c r="AK56" s="54" t="s">
        <v>14</v>
      </c>
      <c r="AL56" s="28"/>
    </row>
    <row r="57" spans="1:38" ht="16" x14ac:dyDescent="0.15">
      <c r="A57" s="119"/>
      <c r="B57" s="86" t="s">
        <v>193</v>
      </c>
      <c r="C57" s="57"/>
      <c r="D57" s="67"/>
      <c r="E57" s="54" t="s">
        <v>14</v>
      </c>
      <c r="F57" s="67"/>
      <c r="G57" s="57"/>
      <c r="H57" s="54" t="s">
        <v>14</v>
      </c>
      <c r="I57" s="54" t="s">
        <v>14</v>
      </c>
      <c r="J57" s="54" t="s">
        <v>14</v>
      </c>
      <c r="K57" s="54" t="s">
        <v>14</v>
      </c>
      <c r="L57" s="54" t="s">
        <v>14</v>
      </c>
      <c r="M57" s="54" t="s">
        <v>14</v>
      </c>
      <c r="N57" s="57"/>
      <c r="O57" s="57"/>
      <c r="P57" s="54" t="s">
        <v>14</v>
      </c>
      <c r="Q57" s="57"/>
      <c r="R57" s="57"/>
      <c r="S57" s="54" t="s">
        <v>14</v>
      </c>
      <c r="T57" s="54" t="s">
        <v>14</v>
      </c>
      <c r="U57" s="54" t="s">
        <v>14</v>
      </c>
      <c r="V57" s="54" t="s">
        <v>14</v>
      </c>
      <c r="W57" s="57"/>
      <c r="X57" s="54" t="s">
        <v>14</v>
      </c>
      <c r="Y57" s="57"/>
      <c r="Z57" s="54" t="s">
        <v>14</v>
      </c>
      <c r="AA57" s="54" t="s">
        <v>14</v>
      </c>
      <c r="AB57" s="54" t="s">
        <v>14</v>
      </c>
      <c r="AC57" s="54" t="s">
        <v>14</v>
      </c>
      <c r="AD57" s="54" t="s">
        <v>14</v>
      </c>
      <c r="AE57" s="57"/>
      <c r="AF57" s="54" t="s">
        <v>14</v>
      </c>
      <c r="AG57" s="57"/>
      <c r="AH57" s="54" t="s">
        <v>14</v>
      </c>
      <c r="AI57" s="54" t="s">
        <v>14</v>
      </c>
      <c r="AJ57" s="57"/>
      <c r="AK57" s="54" t="s">
        <v>14</v>
      </c>
      <c r="AL57" s="28"/>
    </row>
    <row r="58" spans="1:38" ht="16" x14ac:dyDescent="0.15">
      <c r="A58" s="119"/>
      <c r="B58" s="86" t="s">
        <v>215</v>
      </c>
      <c r="C58" s="57"/>
      <c r="D58" s="67"/>
      <c r="E58" s="54" t="s">
        <v>14</v>
      </c>
      <c r="F58" s="67"/>
      <c r="G58" s="57"/>
      <c r="H58" s="54" t="s">
        <v>14</v>
      </c>
      <c r="I58" s="54" t="s">
        <v>14</v>
      </c>
      <c r="J58" s="54" t="s">
        <v>14</v>
      </c>
      <c r="K58" s="54" t="s">
        <v>14</v>
      </c>
      <c r="L58" s="54" t="s">
        <v>14</v>
      </c>
      <c r="M58" s="54" t="s">
        <v>14</v>
      </c>
      <c r="N58" s="57"/>
      <c r="O58" s="57"/>
      <c r="P58" s="54" t="s">
        <v>14</v>
      </c>
      <c r="Q58" s="57"/>
      <c r="R58" s="54" t="s">
        <v>14</v>
      </c>
      <c r="S58" s="54" t="s">
        <v>14</v>
      </c>
      <c r="T58" s="54" t="s">
        <v>14</v>
      </c>
      <c r="U58" s="54" t="s">
        <v>14</v>
      </c>
      <c r="V58" s="54" t="s">
        <v>14</v>
      </c>
      <c r="W58" s="57"/>
      <c r="X58" s="54" t="s">
        <v>14</v>
      </c>
      <c r="Y58" s="57"/>
      <c r="Z58" s="54" t="s">
        <v>14</v>
      </c>
      <c r="AA58" s="54" t="s">
        <v>14</v>
      </c>
      <c r="AB58" s="54" t="s">
        <v>14</v>
      </c>
      <c r="AC58" s="54" t="s">
        <v>14</v>
      </c>
      <c r="AD58" s="54" t="s">
        <v>14</v>
      </c>
      <c r="AE58" s="57"/>
      <c r="AF58" s="57"/>
      <c r="AG58" s="54" t="s">
        <v>14</v>
      </c>
      <c r="AH58" s="57"/>
      <c r="AI58" s="54" t="s">
        <v>14</v>
      </c>
      <c r="AJ58" s="57"/>
      <c r="AK58" s="57"/>
      <c r="AL58" s="28"/>
    </row>
    <row r="59" spans="1:38" ht="16" x14ac:dyDescent="0.15">
      <c r="A59" s="120"/>
      <c r="B59" s="86" t="s">
        <v>194</v>
      </c>
      <c r="C59" s="57"/>
      <c r="D59" s="54" t="s">
        <v>14</v>
      </c>
      <c r="E59" s="67"/>
      <c r="F59" s="67"/>
      <c r="G59" s="57"/>
      <c r="H59" s="88"/>
      <c r="I59" s="54" t="s">
        <v>14</v>
      </c>
      <c r="J59" s="54" t="s">
        <v>14</v>
      </c>
      <c r="K59" s="88"/>
      <c r="L59" s="54" t="s">
        <v>14</v>
      </c>
      <c r="M59" s="88"/>
      <c r="N59" s="88"/>
      <c r="O59" s="57"/>
      <c r="P59" s="54" t="s">
        <v>14</v>
      </c>
      <c r="Q59" s="88"/>
      <c r="R59" s="54" t="s">
        <v>14</v>
      </c>
      <c r="S59" s="88"/>
      <c r="T59" s="54" t="s">
        <v>14</v>
      </c>
      <c r="U59" s="88"/>
      <c r="V59" s="88"/>
      <c r="W59" s="57"/>
      <c r="X59" s="54" t="s">
        <v>14</v>
      </c>
      <c r="Y59" s="88"/>
      <c r="Z59" s="54" t="s">
        <v>14</v>
      </c>
      <c r="AA59" s="88"/>
      <c r="AB59" s="54" t="s">
        <v>14</v>
      </c>
      <c r="AC59" s="88"/>
      <c r="AD59" s="88"/>
      <c r="AE59" s="57"/>
      <c r="AF59" s="54" t="s">
        <v>14</v>
      </c>
      <c r="AG59" s="88"/>
      <c r="AH59" s="54" t="s">
        <v>14</v>
      </c>
      <c r="AI59" s="88"/>
      <c r="AJ59" s="54" t="s">
        <v>14</v>
      </c>
      <c r="AK59" s="88"/>
      <c r="AL59" s="28"/>
    </row>
    <row r="60" spans="1:38" ht="6.75" customHeight="1" x14ac:dyDescent="0.15">
      <c r="A60" s="129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</row>
    <row r="61" spans="1:38" ht="19.5" customHeight="1" x14ac:dyDescent="0.15">
      <c r="A61" s="140" t="s">
        <v>50</v>
      </c>
      <c r="B61" s="89" t="s">
        <v>51</v>
      </c>
      <c r="C61" s="26"/>
      <c r="D61" s="131" t="s">
        <v>216</v>
      </c>
      <c r="E61" s="126"/>
      <c r="F61" s="127"/>
      <c r="G61" s="26"/>
      <c r="H61" s="131" t="s">
        <v>192</v>
      </c>
      <c r="I61" s="126"/>
      <c r="J61" s="126"/>
      <c r="K61" s="126"/>
      <c r="L61" s="126"/>
      <c r="M61" s="126"/>
      <c r="N61" s="127"/>
      <c r="O61" s="26"/>
      <c r="P61" s="131" t="s">
        <v>192</v>
      </c>
      <c r="Q61" s="126"/>
      <c r="R61" s="126"/>
      <c r="S61" s="126"/>
      <c r="T61" s="126"/>
      <c r="U61" s="126"/>
      <c r="V61" s="127"/>
      <c r="W61" s="26"/>
      <c r="X61" s="131" t="s">
        <v>192</v>
      </c>
      <c r="Y61" s="126"/>
      <c r="Z61" s="126"/>
      <c r="AA61" s="126"/>
      <c r="AB61" s="126"/>
      <c r="AC61" s="126"/>
      <c r="AD61" s="127"/>
      <c r="AE61" s="26"/>
      <c r="AF61" s="131" t="s">
        <v>192</v>
      </c>
      <c r="AG61" s="126"/>
      <c r="AH61" s="126"/>
      <c r="AI61" s="126"/>
      <c r="AJ61" s="126"/>
      <c r="AK61" s="127"/>
      <c r="AL61" s="8"/>
    </row>
    <row r="62" spans="1:38" ht="18" customHeight="1" x14ac:dyDescent="0.15">
      <c r="A62" s="119"/>
      <c r="B62" s="90" t="s">
        <v>87</v>
      </c>
      <c r="C62" s="26"/>
      <c r="D62" s="128" t="s">
        <v>187</v>
      </c>
      <c r="E62" s="126"/>
      <c r="F62" s="127"/>
      <c r="G62" s="26"/>
      <c r="H62" s="128" t="s">
        <v>190</v>
      </c>
      <c r="I62" s="126"/>
      <c r="J62" s="126"/>
      <c r="K62" s="126"/>
      <c r="L62" s="126"/>
      <c r="M62" s="126"/>
      <c r="N62" s="127"/>
      <c r="O62" s="26"/>
      <c r="P62" s="128" t="s">
        <v>190</v>
      </c>
      <c r="Q62" s="126"/>
      <c r="R62" s="126"/>
      <c r="S62" s="126"/>
      <c r="T62" s="126"/>
      <c r="U62" s="126"/>
      <c r="V62" s="127"/>
      <c r="W62" s="26"/>
      <c r="X62" s="128" t="s">
        <v>190</v>
      </c>
      <c r="Y62" s="126"/>
      <c r="Z62" s="126"/>
      <c r="AA62" s="126"/>
      <c r="AB62" s="126"/>
      <c r="AC62" s="126"/>
      <c r="AD62" s="127"/>
      <c r="AE62" s="26"/>
      <c r="AF62" s="128" t="s">
        <v>190</v>
      </c>
      <c r="AG62" s="126"/>
      <c r="AH62" s="126"/>
      <c r="AI62" s="126"/>
      <c r="AJ62" s="126"/>
      <c r="AK62" s="127"/>
      <c r="AL62" s="8"/>
    </row>
    <row r="63" spans="1:38" ht="16" x14ac:dyDescent="0.15">
      <c r="A63" s="119"/>
      <c r="B63" s="90" t="s">
        <v>135</v>
      </c>
      <c r="C63" s="57"/>
      <c r="D63" s="135" t="s">
        <v>198</v>
      </c>
      <c r="E63" s="126"/>
      <c r="F63" s="127"/>
      <c r="G63" s="57"/>
      <c r="H63" s="91"/>
      <c r="I63" s="91"/>
      <c r="J63" s="54" t="s">
        <v>14</v>
      </c>
      <c r="K63" s="54" t="s">
        <v>14</v>
      </c>
      <c r="L63" s="54" t="s">
        <v>14</v>
      </c>
      <c r="M63" s="91"/>
      <c r="N63" s="91"/>
      <c r="O63" s="57"/>
      <c r="P63" s="54" t="s">
        <v>14</v>
      </c>
      <c r="Q63" s="79"/>
      <c r="R63" s="54" t="s">
        <v>14</v>
      </c>
      <c r="S63" s="79"/>
      <c r="T63" s="54" t="s">
        <v>14</v>
      </c>
      <c r="U63" s="51"/>
      <c r="V63" s="51"/>
      <c r="W63" s="57"/>
      <c r="X63" s="54" t="s">
        <v>14</v>
      </c>
      <c r="Y63" s="51"/>
      <c r="Z63" s="54" t="s">
        <v>14</v>
      </c>
      <c r="AA63" s="51"/>
      <c r="AB63" s="51" t="s">
        <v>14</v>
      </c>
      <c r="AC63" s="51"/>
      <c r="AD63" s="51"/>
      <c r="AE63" s="57"/>
      <c r="AF63" s="54" t="s">
        <v>14</v>
      </c>
      <c r="AG63" s="92"/>
      <c r="AH63" s="54" t="s">
        <v>14</v>
      </c>
      <c r="AI63" s="92"/>
      <c r="AJ63" s="54" t="s">
        <v>14</v>
      </c>
      <c r="AK63" s="93"/>
      <c r="AL63" s="28"/>
    </row>
    <row r="64" spans="1:38" ht="15.75" customHeight="1" x14ac:dyDescent="0.15">
      <c r="A64" s="119"/>
      <c r="B64" s="94" t="s">
        <v>138</v>
      </c>
      <c r="C64" s="26"/>
      <c r="D64" s="128" t="s">
        <v>187</v>
      </c>
      <c r="E64" s="126"/>
      <c r="F64" s="127"/>
      <c r="G64" s="26"/>
      <c r="H64" s="54" t="s">
        <v>14</v>
      </c>
      <c r="I64" s="79"/>
      <c r="J64" s="54" t="s">
        <v>14</v>
      </c>
      <c r="K64" s="79"/>
      <c r="L64" s="54" t="s">
        <v>14</v>
      </c>
      <c r="M64" s="79"/>
      <c r="N64" s="79"/>
      <c r="O64" s="26"/>
      <c r="P64" s="54" t="s">
        <v>14</v>
      </c>
      <c r="Q64" s="79"/>
      <c r="R64" s="54" t="s">
        <v>14</v>
      </c>
      <c r="S64" s="79"/>
      <c r="T64" s="54" t="s">
        <v>14</v>
      </c>
      <c r="U64" s="79"/>
      <c r="V64" s="79"/>
      <c r="W64" s="26"/>
      <c r="X64" s="54" t="s">
        <v>14</v>
      </c>
      <c r="Y64" s="51"/>
      <c r="Z64" s="54" t="s">
        <v>14</v>
      </c>
      <c r="AA64" s="51"/>
      <c r="AB64" s="54" t="s">
        <v>14</v>
      </c>
      <c r="AC64" s="51"/>
      <c r="AD64" s="51"/>
      <c r="AE64" s="26"/>
      <c r="AF64" s="54" t="s">
        <v>14</v>
      </c>
      <c r="AG64" s="79"/>
      <c r="AH64" s="51" t="s">
        <v>14</v>
      </c>
      <c r="AI64" s="79"/>
      <c r="AJ64" s="79"/>
      <c r="AK64" s="79"/>
      <c r="AL64" s="8"/>
    </row>
    <row r="65" spans="1:38" ht="18" customHeight="1" x14ac:dyDescent="0.15">
      <c r="A65" s="119"/>
      <c r="B65" s="95" t="s">
        <v>165</v>
      </c>
      <c r="C65" s="26"/>
      <c r="D65" s="54" t="s">
        <v>14</v>
      </c>
      <c r="E65" s="54" t="s">
        <v>14</v>
      </c>
      <c r="F65" s="67"/>
      <c r="G65" s="26"/>
      <c r="H65" s="54"/>
      <c r="I65" s="54" t="s">
        <v>14</v>
      </c>
      <c r="J65" s="91"/>
      <c r="K65" s="54" t="s">
        <v>14</v>
      </c>
      <c r="L65" s="54" t="s">
        <v>14</v>
      </c>
      <c r="M65" s="54" t="s">
        <v>14</v>
      </c>
      <c r="N65" s="91"/>
      <c r="O65" s="26"/>
      <c r="P65" s="54" t="s">
        <v>14</v>
      </c>
      <c r="Q65" s="54" t="s">
        <v>14</v>
      </c>
      <c r="R65" s="79"/>
      <c r="S65" s="79"/>
      <c r="T65" s="54" t="s">
        <v>14</v>
      </c>
      <c r="U65" s="54" t="s">
        <v>14</v>
      </c>
      <c r="V65" s="54" t="s">
        <v>14</v>
      </c>
      <c r="W65" s="26"/>
      <c r="X65" s="54" t="s">
        <v>14</v>
      </c>
      <c r="Y65" s="54" t="s">
        <v>14</v>
      </c>
      <c r="Z65" s="54" t="s">
        <v>14</v>
      </c>
      <c r="AA65" s="54" t="s">
        <v>14</v>
      </c>
      <c r="AB65" s="54" t="s">
        <v>14</v>
      </c>
      <c r="AC65" s="51"/>
      <c r="AD65" s="51"/>
      <c r="AE65" s="26"/>
      <c r="AF65" s="128" t="s">
        <v>190</v>
      </c>
      <c r="AG65" s="126"/>
      <c r="AH65" s="126"/>
      <c r="AI65" s="126"/>
      <c r="AJ65" s="126"/>
      <c r="AK65" s="127"/>
      <c r="AL65" s="8"/>
    </row>
    <row r="66" spans="1:38" ht="16.5" customHeight="1" x14ac:dyDescent="0.15">
      <c r="A66" s="119"/>
      <c r="B66" s="90" t="s">
        <v>166</v>
      </c>
      <c r="C66" s="96"/>
      <c r="D66" s="97"/>
      <c r="E66" s="97"/>
      <c r="F66" s="97"/>
      <c r="G66" s="96"/>
      <c r="H66" s="54" t="s">
        <v>14</v>
      </c>
      <c r="I66" s="51"/>
      <c r="J66" s="54" t="s">
        <v>14</v>
      </c>
      <c r="K66" s="12"/>
      <c r="L66" s="54" t="s">
        <v>14</v>
      </c>
      <c r="M66" s="12"/>
      <c r="N66" s="12"/>
      <c r="O66" s="96"/>
      <c r="P66" s="54" t="s">
        <v>14</v>
      </c>
      <c r="Q66" s="79"/>
      <c r="R66" s="54" t="s">
        <v>14</v>
      </c>
      <c r="S66" s="79"/>
      <c r="T66" s="54" t="s">
        <v>14</v>
      </c>
      <c r="U66" s="12"/>
      <c r="V66" s="54"/>
      <c r="W66" s="54"/>
      <c r="X66" s="54" t="s">
        <v>14</v>
      </c>
      <c r="Y66" s="12"/>
      <c r="Z66" s="54" t="s">
        <v>14</v>
      </c>
      <c r="AA66" s="12"/>
      <c r="AB66" s="54" t="s">
        <v>14</v>
      </c>
      <c r="AC66" s="12"/>
      <c r="AD66" s="12"/>
      <c r="AE66" s="96"/>
      <c r="AF66" s="54" t="s">
        <v>14</v>
      </c>
      <c r="AG66" s="12"/>
      <c r="AH66" s="51" t="s">
        <v>14</v>
      </c>
      <c r="AI66" s="12"/>
      <c r="AJ66" s="51" t="s">
        <v>14</v>
      </c>
      <c r="AK66" s="12"/>
      <c r="AL66" s="98"/>
    </row>
    <row r="67" spans="1:38" ht="15.75" customHeight="1" x14ac:dyDescent="0.15">
      <c r="A67" s="119"/>
      <c r="B67" s="90" t="s">
        <v>73</v>
      </c>
      <c r="C67" s="26"/>
      <c r="D67" s="54" t="s">
        <v>14</v>
      </c>
      <c r="E67" s="97"/>
      <c r="F67" s="97"/>
      <c r="G67" s="26"/>
      <c r="H67" s="54" t="s">
        <v>14</v>
      </c>
      <c r="I67" s="97"/>
      <c r="J67" s="54" t="s">
        <v>14</v>
      </c>
      <c r="K67" s="97"/>
      <c r="L67" s="54" t="s">
        <v>14</v>
      </c>
      <c r="M67" s="97"/>
      <c r="N67" s="97"/>
      <c r="O67" s="26"/>
      <c r="P67" s="54" t="s">
        <v>14</v>
      </c>
      <c r="Q67" s="79"/>
      <c r="R67" s="54" t="s">
        <v>14</v>
      </c>
      <c r="S67" s="79"/>
      <c r="T67" s="54" t="s">
        <v>14</v>
      </c>
      <c r="U67" s="97"/>
      <c r="V67" s="54"/>
      <c r="W67" s="54"/>
      <c r="X67" s="54" t="s">
        <v>14</v>
      </c>
      <c r="Y67" s="51"/>
      <c r="Z67" s="54" t="s">
        <v>14</v>
      </c>
      <c r="AA67" s="51"/>
      <c r="AB67" s="51" t="s">
        <v>14</v>
      </c>
      <c r="AC67" s="97"/>
      <c r="AD67" s="97"/>
      <c r="AE67" s="26"/>
      <c r="AF67" s="54" t="s">
        <v>14</v>
      </c>
      <c r="AG67" s="97"/>
      <c r="AH67" s="51" t="s">
        <v>14</v>
      </c>
      <c r="AI67" s="12"/>
      <c r="AJ67" s="51" t="s">
        <v>14</v>
      </c>
      <c r="AK67" s="97"/>
      <c r="AL67" s="99"/>
    </row>
    <row r="68" spans="1:38" ht="16.5" customHeight="1" x14ac:dyDescent="0.15">
      <c r="A68" s="119"/>
      <c r="B68" s="90" t="s">
        <v>172</v>
      </c>
      <c r="C68" s="57"/>
      <c r="D68" s="54" t="s">
        <v>14</v>
      </c>
      <c r="E68" s="67"/>
      <c r="F68" s="67"/>
      <c r="G68" s="57"/>
      <c r="H68" s="54" t="s">
        <v>14</v>
      </c>
      <c r="I68" s="97"/>
      <c r="J68" s="54" t="s">
        <v>14</v>
      </c>
      <c r="K68" s="97"/>
      <c r="L68" s="54" t="s">
        <v>14</v>
      </c>
      <c r="M68" s="97"/>
      <c r="N68" s="97"/>
      <c r="O68" s="57"/>
      <c r="P68" s="54" t="s">
        <v>14</v>
      </c>
      <c r="Q68" s="79"/>
      <c r="R68" s="54" t="s">
        <v>14</v>
      </c>
      <c r="S68" s="97"/>
      <c r="T68" s="54" t="s">
        <v>14</v>
      </c>
      <c r="U68" s="97"/>
      <c r="V68" s="54"/>
      <c r="W68" s="54"/>
      <c r="X68" s="54" t="s">
        <v>14</v>
      </c>
      <c r="Y68" s="54" t="s">
        <v>14</v>
      </c>
      <c r="Z68" s="54" t="s">
        <v>14</v>
      </c>
      <c r="AA68" s="51"/>
      <c r="AB68" s="49" t="s">
        <v>14</v>
      </c>
      <c r="AC68" s="97"/>
      <c r="AD68" s="97"/>
      <c r="AE68" s="57"/>
      <c r="AF68" s="54" t="s">
        <v>14</v>
      </c>
      <c r="AG68" s="97"/>
      <c r="AH68" s="51" t="s">
        <v>14</v>
      </c>
      <c r="AI68" s="12"/>
      <c r="AJ68" s="51" t="s">
        <v>14</v>
      </c>
      <c r="AK68" s="97"/>
      <c r="AL68" s="99"/>
    </row>
    <row r="69" spans="1:38" ht="16" x14ac:dyDescent="0.15">
      <c r="A69" s="119"/>
      <c r="B69" s="90" t="s">
        <v>217</v>
      </c>
      <c r="C69" s="57"/>
      <c r="D69" s="67"/>
      <c r="E69" s="54" t="s">
        <v>14</v>
      </c>
      <c r="F69" s="67"/>
      <c r="G69" s="57"/>
      <c r="H69" s="54" t="s">
        <v>14</v>
      </c>
      <c r="I69" s="57"/>
      <c r="J69" s="54" t="s">
        <v>14</v>
      </c>
      <c r="K69" s="54" t="s">
        <v>14</v>
      </c>
      <c r="L69" s="54" t="s">
        <v>14</v>
      </c>
      <c r="M69" s="54" t="s">
        <v>14</v>
      </c>
      <c r="N69" s="57"/>
      <c r="O69" s="57"/>
      <c r="P69" s="54" t="s">
        <v>14</v>
      </c>
      <c r="Q69" s="57"/>
      <c r="R69" s="12"/>
      <c r="S69" s="54" t="s">
        <v>14</v>
      </c>
      <c r="T69" s="54" t="s">
        <v>14</v>
      </c>
      <c r="U69" s="54" t="s">
        <v>14</v>
      </c>
      <c r="V69" s="54" t="s">
        <v>14</v>
      </c>
      <c r="W69" s="54"/>
      <c r="X69" s="54" t="s">
        <v>14</v>
      </c>
      <c r="Y69" s="54" t="s">
        <v>14</v>
      </c>
      <c r="Z69" s="54" t="s">
        <v>14</v>
      </c>
      <c r="AA69" s="54" t="s">
        <v>14</v>
      </c>
      <c r="AB69" s="54" t="s">
        <v>14</v>
      </c>
      <c r="AC69" s="57"/>
      <c r="AD69" s="51" t="s">
        <v>14</v>
      </c>
      <c r="AE69" s="57"/>
      <c r="AF69" s="54"/>
      <c r="AG69" s="51" t="s">
        <v>14</v>
      </c>
      <c r="AH69" s="51" t="s">
        <v>14</v>
      </c>
      <c r="AI69" s="57"/>
      <c r="AJ69" s="57"/>
      <c r="AK69" s="51" t="s">
        <v>14</v>
      </c>
      <c r="AL69" s="28"/>
    </row>
    <row r="70" spans="1:38" ht="16" x14ac:dyDescent="0.15">
      <c r="A70" s="119"/>
      <c r="B70" s="90" t="s">
        <v>218</v>
      </c>
      <c r="C70" s="57"/>
      <c r="D70" s="67"/>
      <c r="E70" s="54" t="s">
        <v>14</v>
      </c>
      <c r="F70" s="67"/>
      <c r="G70" s="57"/>
      <c r="H70" s="54" t="s">
        <v>14</v>
      </c>
      <c r="I70" s="57"/>
      <c r="J70" s="54" t="s">
        <v>14</v>
      </c>
      <c r="K70" s="54" t="s">
        <v>14</v>
      </c>
      <c r="L70" s="54" t="s">
        <v>14</v>
      </c>
      <c r="M70" s="54" t="s">
        <v>14</v>
      </c>
      <c r="N70" s="57"/>
      <c r="O70" s="57"/>
      <c r="P70" s="54" t="s">
        <v>14</v>
      </c>
      <c r="Q70" s="57"/>
      <c r="R70" s="12"/>
      <c r="S70" s="54" t="s">
        <v>14</v>
      </c>
      <c r="T70" s="54" t="s">
        <v>14</v>
      </c>
      <c r="U70" s="54" t="s">
        <v>14</v>
      </c>
      <c r="V70" s="51" t="s">
        <v>14</v>
      </c>
      <c r="W70" s="57"/>
      <c r="X70" s="54" t="s">
        <v>14</v>
      </c>
      <c r="Y70" s="54" t="s">
        <v>14</v>
      </c>
      <c r="Z70" s="54" t="s">
        <v>14</v>
      </c>
      <c r="AA70" s="54" t="s">
        <v>14</v>
      </c>
      <c r="AB70" s="54" t="s">
        <v>14</v>
      </c>
      <c r="AC70" s="57"/>
      <c r="AD70" s="51" t="s">
        <v>14</v>
      </c>
      <c r="AE70" s="57"/>
      <c r="AF70" s="54"/>
      <c r="AG70" s="51" t="s">
        <v>14</v>
      </c>
      <c r="AH70" s="51" t="s">
        <v>14</v>
      </c>
      <c r="AI70" s="57"/>
      <c r="AJ70" s="57"/>
      <c r="AK70" s="51" t="s">
        <v>14</v>
      </c>
      <c r="AL70" s="28"/>
    </row>
    <row r="71" spans="1:38" ht="16" x14ac:dyDescent="0.15">
      <c r="A71" s="119"/>
      <c r="B71" s="90" t="s">
        <v>219</v>
      </c>
      <c r="C71" s="57"/>
      <c r="D71" s="67"/>
      <c r="E71" s="54" t="s">
        <v>14</v>
      </c>
      <c r="F71" s="67"/>
      <c r="G71" s="57"/>
      <c r="H71" s="54" t="s">
        <v>14</v>
      </c>
      <c r="I71" s="57"/>
      <c r="J71" s="54" t="s">
        <v>14</v>
      </c>
      <c r="K71" s="54" t="s">
        <v>14</v>
      </c>
      <c r="L71" s="54" t="s">
        <v>14</v>
      </c>
      <c r="M71" s="54" t="s">
        <v>14</v>
      </c>
      <c r="N71" s="57"/>
      <c r="O71" s="57"/>
      <c r="P71" s="54" t="s">
        <v>14</v>
      </c>
      <c r="Q71" s="57"/>
      <c r="R71" s="54" t="s">
        <v>14</v>
      </c>
      <c r="S71" s="54" t="s">
        <v>14</v>
      </c>
      <c r="T71" s="54" t="s">
        <v>14</v>
      </c>
      <c r="U71" s="54" t="s">
        <v>14</v>
      </c>
      <c r="V71" s="51" t="s">
        <v>14</v>
      </c>
      <c r="W71" s="57"/>
      <c r="X71" s="54" t="s">
        <v>14</v>
      </c>
      <c r="Y71" s="54" t="s">
        <v>14</v>
      </c>
      <c r="Z71" s="54" t="s">
        <v>14</v>
      </c>
      <c r="AA71" s="54" t="s">
        <v>14</v>
      </c>
      <c r="AB71" s="54" t="s">
        <v>14</v>
      </c>
      <c r="AC71" s="57"/>
      <c r="AD71" s="51" t="s">
        <v>14</v>
      </c>
      <c r="AE71" s="57"/>
      <c r="AF71" s="54"/>
      <c r="AG71" s="51" t="s">
        <v>14</v>
      </c>
      <c r="AH71" s="51" t="s">
        <v>14</v>
      </c>
      <c r="AI71" s="51" t="s">
        <v>14</v>
      </c>
      <c r="AJ71" s="57"/>
      <c r="AK71" s="51" t="s">
        <v>14</v>
      </c>
      <c r="AL71" s="28"/>
    </row>
    <row r="72" spans="1:38" ht="16" x14ac:dyDescent="0.15">
      <c r="A72" s="120"/>
      <c r="B72" s="90" t="s">
        <v>188</v>
      </c>
      <c r="C72" s="57"/>
      <c r="D72" s="54" t="s">
        <v>14</v>
      </c>
      <c r="E72" s="67"/>
      <c r="F72" s="67"/>
      <c r="G72" s="57"/>
      <c r="H72" s="100"/>
      <c r="I72" s="100"/>
      <c r="J72" s="54" t="s">
        <v>14</v>
      </c>
      <c r="K72" s="12"/>
      <c r="L72" s="54" t="s">
        <v>14</v>
      </c>
      <c r="M72" s="100"/>
      <c r="N72" s="100"/>
      <c r="O72" s="57"/>
      <c r="P72" s="54" t="s">
        <v>14</v>
      </c>
      <c r="Q72" s="79"/>
      <c r="R72" s="54" t="s">
        <v>14</v>
      </c>
      <c r="S72" s="79"/>
      <c r="T72" s="54" t="s">
        <v>14</v>
      </c>
      <c r="U72" s="57"/>
      <c r="V72" s="57"/>
      <c r="W72" s="57"/>
      <c r="X72" s="54" t="s">
        <v>14</v>
      </c>
      <c r="Y72" s="51"/>
      <c r="Z72" s="54" t="s">
        <v>14</v>
      </c>
      <c r="AA72" s="51"/>
      <c r="AB72" s="49" t="s">
        <v>14</v>
      </c>
      <c r="AC72" s="97"/>
      <c r="AD72" s="97"/>
      <c r="AE72" s="57"/>
      <c r="AF72" s="54" t="s">
        <v>14</v>
      </c>
      <c r="AG72" s="97"/>
      <c r="AH72" s="51" t="s">
        <v>14</v>
      </c>
      <c r="AI72" s="12"/>
      <c r="AJ72" s="51" t="s">
        <v>14</v>
      </c>
      <c r="AK72" s="97"/>
      <c r="AL72" s="28"/>
    </row>
    <row r="73" spans="1:38" ht="6.75" customHeight="1" x14ac:dyDescent="0.15">
      <c r="A73" s="129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</row>
    <row r="74" spans="1:38" ht="18.75" customHeight="1" x14ac:dyDescent="0.15">
      <c r="A74" s="141" t="s">
        <v>53</v>
      </c>
      <c r="B74" s="101" t="s">
        <v>56</v>
      </c>
      <c r="C74" s="26"/>
      <c r="D74" s="49" t="s">
        <v>14</v>
      </c>
      <c r="E74" s="102"/>
      <c r="F74" s="102"/>
      <c r="G74" s="26"/>
      <c r="H74" s="49" t="s">
        <v>14</v>
      </c>
      <c r="I74" s="102"/>
      <c r="J74" s="128" t="s">
        <v>220</v>
      </c>
      <c r="K74" s="126"/>
      <c r="L74" s="127"/>
      <c r="M74" s="128" t="s">
        <v>220</v>
      </c>
      <c r="N74" s="126"/>
      <c r="O74" s="127"/>
      <c r="P74" s="128" t="s">
        <v>220</v>
      </c>
      <c r="Q74" s="126"/>
      <c r="R74" s="127"/>
      <c r="S74" s="128" t="s">
        <v>220</v>
      </c>
      <c r="T74" s="126"/>
      <c r="U74" s="127"/>
      <c r="V74" s="128" t="s">
        <v>220</v>
      </c>
      <c r="W74" s="126"/>
      <c r="X74" s="127"/>
      <c r="Y74" s="128" t="s">
        <v>220</v>
      </c>
      <c r="Z74" s="126"/>
      <c r="AA74" s="127"/>
      <c r="AB74" s="128" t="s">
        <v>220</v>
      </c>
      <c r="AC74" s="126"/>
      <c r="AD74" s="127"/>
      <c r="AE74" s="26"/>
      <c r="AF74" s="128" t="s">
        <v>220</v>
      </c>
      <c r="AG74" s="126"/>
      <c r="AH74" s="127"/>
      <c r="AI74" s="128" t="s">
        <v>220</v>
      </c>
      <c r="AJ74" s="126"/>
      <c r="AK74" s="127"/>
      <c r="AL74" s="7"/>
    </row>
    <row r="75" spans="1:38" ht="17.25" customHeight="1" x14ac:dyDescent="0.15">
      <c r="A75" s="119"/>
      <c r="B75" s="101" t="s">
        <v>93</v>
      </c>
      <c r="C75" s="26"/>
      <c r="D75" s="49" t="s">
        <v>14</v>
      </c>
      <c r="E75" s="102"/>
      <c r="F75" s="102"/>
      <c r="G75" s="26"/>
      <c r="H75" s="49" t="s">
        <v>14</v>
      </c>
      <c r="I75" s="102"/>
      <c r="J75" s="49" t="s">
        <v>14</v>
      </c>
      <c r="K75" s="102"/>
      <c r="L75" s="49" t="s">
        <v>14</v>
      </c>
      <c r="M75" s="102"/>
      <c r="N75" s="102"/>
      <c r="O75" s="26"/>
      <c r="P75" s="49" t="s">
        <v>14</v>
      </c>
      <c r="Q75" s="102"/>
      <c r="R75" s="49" t="s">
        <v>14</v>
      </c>
      <c r="S75" s="102"/>
      <c r="T75" s="49" t="s">
        <v>14</v>
      </c>
      <c r="U75" s="102"/>
      <c r="V75" s="102"/>
      <c r="W75" s="26"/>
      <c r="X75" s="49" t="s">
        <v>14</v>
      </c>
      <c r="Y75" s="102"/>
      <c r="Z75" s="49" t="s">
        <v>14</v>
      </c>
      <c r="AA75" s="102"/>
      <c r="AB75" s="49" t="s">
        <v>14</v>
      </c>
      <c r="AC75" s="102"/>
      <c r="AD75" s="102"/>
      <c r="AE75" s="26"/>
      <c r="AF75" s="49" t="s">
        <v>14</v>
      </c>
      <c r="AG75" s="102"/>
      <c r="AH75" s="51"/>
      <c r="AI75" s="102"/>
      <c r="AJ75" s="102"/>
      <c r="AK75" s="51"/>
      <c r="AL75" s="7"/>
    </row>
    <row r="76" spans="1:38" ht="16.5" customHeight="1" x14ac:dyDescent="0.15">
      <c r="A76" s="119"/>
      <c r="B76" s="101" t="s">
        <v>131</v>
      </c>
      <c r="C76" s="26"/>
      <c r="D76" s="131" t="s">
        <v>216</v>
      </c>
      <c r="E76" s="126"/>
      <c r="F76" s="127"/>
      <c r="G76" s="26"/>
      <c r="H76" s="131" t="s">
        <v>192</v>
      </c>
      <c r="I76" s="126"/>
      <c r="J76" s="126"/>
      <c r="K76" s="126"/>
      <c r="L76" s="126"/>
      <c r="M76" s="126"/>
      <c r="N76" s="127"/>
      <c r="O76" s="26"/>
      <c r="P76" s="51"/>
      <c r="Q76" s="102"/>
      <c r="R76" s="49" t="s">
        <v>14</v>
      </c>
      <c r="S76" s="102"/>
      <c r="T76" s="51"/>
      <c r="U76" s="49" t="s">
        <v>14</v>
      </c>
      <c r="V76" s="102"/>
      <c r="W76" s="26"/>
      <c r="X76" s="51"/>
      <c r="Y76" s="102"/>
      <c r="Z76" s="51"/>
      <c r="AA76" s="102"/>
      <c r="AB76" s="51"/>
      <c r="AC76" s="49" t="s">
        <v>14</v>
      </c>
      <c r="AD76" s="102"/>
      <c r="AE76" s="26"/>
      <c r="AF76" s="131" t="s">
        <v>192</v>
      </c>
      <c r="AG76" s="126"/>
      <c r="AH76" s="126"/>
      <c r="AI76" s="126"/>
      <c r="AJ76" s="126"/>
      <c r="AK76" s="127"/>
      <c r="AL76" s="103"/>
    </row>
    <row r="77" spans="1:38" ht="15.75" customHeight="1" x14ac:dyDescent="0.15">
      <c r="A77" s="119"/>
      <c r="B77" s="104" t="s">
        <v>98</v>
      </c>
      <c r="C77" s="26"/>
      <c r="D77" s="49" t="s">
        <v>14</v>
      </c>
      <c r="E77" s="102"/>
      <c r="F77" s="102"/>
      <c r="G77" s="26"/>
      <c r="H77" s="49" t="s">
        <v>14</v>
      </c>
      <c r="I77" s="102"/>
      <c r="J77" s="49" t="s">
        <v>14</v>
      </c>
      <c r="K77" s="102"/>
      <c r="L77" s="49" t="s">
        <v>14</v>
      </c>
      <c r="M77" s="102"/>
      <c r="N77" s="102"/>
      <c r="O77" s="26"/>
      <c r="P77" s="49" t="s">
        <v>14</v>
      </c>
      <c r="Q77" s="102"/>
      <c r="R77" s="49" t="s">
        <v>14</v>
      </c>
      <c r="S77" s="102"/>
      <c r="T77" s="49" t="s">
        <v>14</v>
      </c>
      <c r="U77" s="102"/>
      <c r="V77" s="102"/>
      <c r="W77" s="26"/>
      <c r="X77" s="49" t="s">
        <v>14</v>
      </c>
      <c r="Y77" s="102"/>
      <c r="Z77" s="49" t="s">
        <v>14</v>
      </c>
      <c r="AA77" s="102"/>
      <c r="AB77" s="49" t="s">
        <v>14</v>
      </c>
      <c r="AC77" s="102"/>
      <c r="AD77" s="102"/>
      <c r="AE77" s="26"/>
      <c r="AF77" s="49" t="s">
        <v>14</v>
      </c>
      <c r="AG77" s="57"/>
      <c r="AH77" s="57"/>
      <c r="AI77" s="57"/>
      <c r="AJ77" s="57"/>
      <c r="AK77" s="57"/>
      <c r="AL77" s="105"/>
    </row>
    <row r="78" spans="1:38" ht="20.25" customHeight="1" x14ac:dyDescent="0.15">
      <c r="A78" s="119"/>
      <c r="B78" s="101" t="s">
        <v>150</v>
      </c>
      <c r="C78" s="26"/>
      <c r="D78" s="49" t="s">
        <v>14</v>
      </c>
      <c r="E78" s="26"/>
      <c r="F78" s="26"/>
      <c r="G78" s="26"/>
      <c r="H78" s="49" t="s">
        <v>14</v>
      </c>
      <c r="I78" s="26"/>
      <c r="J78" s="49" t="s">
        <v>14</v>
      </c>
      <c r="K78" s="102"/>
      <c r="L78" s="49" t="s">
        <v>14</v>
      </c>
      <c r="M78" s="102"/>
      <c r="N78" s="102"/>
      <c r="O78" s="26"/>
      <c r="P78" s="49" t="s">
        <v>14</v>
      </c>
      <c r="Q78" s="102"/>
      <c r="R78" s="49" t="s">
        <v>14</v>
      </c>
      <c r="S78" s="102"/>
      <c r="T78" s="49" t="s">
        <v>14</v>
      </c>
      <c r="U78" s="102"/>
      <c r="V78" s="102"/>
      <c r="W78" s="26"/>
      <c r="X78" s="49" t="s">
        <v>14</v>
      </c>
      <c r="Y78" s="71"/>
      <c r="Z78" s="49" t="s">
        <v>14</v>
      </c>
      <c r="AA78" s="71"/>
      <c r="AB78" s="49" t="s">
        <v>14</v>
      </c>
      <c r="AC78" s="71"/>
      <c r="AD78" s="71"/>
      <c r="AE78" s="26"/>
      <c r="AF78" s="131" t="s">
        <v>192</v>
      </c>
      <c r="AG78" s="126"/>
      <c r="AH78" s="126"/>
      <c r="AI78" s="126"/>
      <c r="AJ78" s="126"/>
      <c r="AK78" s="127"/>
      <c r="AL78" s="106"/>
    </row>
    <row r="79" spans="1:38" ht="16.5" customHeight="1" x14ac:dyDescent="0.15">
      <c r="A79" s="119"/>
      <c r="B79" s="108" t="s">
        <v>162</v>
      </c>
      <c r="C79" s="26"/>
      <c r="D79" s="49" t="s">
        <v>14</v>
      </c>
      <c r="E79" s="26"/>
      <c r="F79" s="49" t="s">
        <v>14</v>
      </c>
      <c r="G79" s="26"/>
      <c r="H79" s="26"/>
      <c r="I79" s="26"/>
      <c r="J79" s="26"/>
      <c r="K79" s="49" t="s">
        <v>14</v>
      </c>
      <c r="L79" s="49" t="s">
        <v>14</v>
      </c>
      <c r="M79" s="26"/>
      <c r="N79" s="49" t="s">
        <v>14</v>
      </c>
      <c r="O79" s="26"/>
      <c r="P79" s="49" t="s">
        <v>14</v>
      </c>
      <c r="Q79" s="49" t="s">
        <v>14</v>
      </c>
      <c r="R79" s="49" t="s">
        <v>14</v>
      </c>
      <c r="S79" s="49" t="s">
        <v>14</v>
      </c>
      <c r="T79" s="49" t="s">
        <v>14</v>
      </c>
      <c r="U79" s="49" t="s">
        <v>14</v>
      </c>
      <c r="V79" s="49" t="s">
        <v>14</v>
      </c>
      <c r="W79" s="26"/>
      <c r="X79" s="49" t="s">
        <v>14</v>
      </c>
      <c r="Y79" s="49" t="s">
        <v>14</v>
      </c>
      <c r="Z79" s="49" t="s">
        <v>14</v>
      </c>
      <c r="AA79" s="49" t="s">
        <v>14</v>
      </c>
      <c r="AB79" s="49" t="s">
        <v>14</v>
      </c>
      <c r="AC79" s="49" t="s">
        <v>14</v>
      </c>
      <c r="AD79" s="49" t="s">
        <v>14</v>
      </c>
      <c r="AE79" s="26"/>
      <c r="AF79" s="49" t="s">
        <v>14</v>
      </c>
      <c r="AG79" s="26"/>
      <c r="AH79" s="51" t="s">
        <v>14</v>
      </c>
      <c r="AI79" s="26"/>
      <c r="AJ79" s="51" t="s">
        <v>14</v>
      </c>
      <c r="AK79" s="26"/>
      <c r="AL79" s="8"/>
    </row>
    <row r="80" spans="1:38" ht="14.25" customHeight="1" x14ac:dyDescent="0.15">
      <c r="A80" s="119"/>
      <c r="B80" s="101" t="s">
        <v>169</v>
      </c>
      <c r="C80" s="26"/>
      <c r="D80" s="131" t="s">
        <v>216</v>
      </c>
      <c r="E80" s="126"/>
      <c r="F80" s="127"/>
      <c r="G80" s="26"/>
      <c r="H80" s="131" t="s">
        <v>192</v>
      </c>
      <c r="I80" s="126"/>
      <c r="J80" s="126"/>
      <c r="K80" s="126"/>
      <c r="L80" s="126"/>
      <c r="M80" s="126"/>
      <c r="N80" s="127"/>
      <c r="O80" s="26"/>
      <c r="P80" s="131" t="s">
        <v>192</v>
      </c>
      <c r="Q80" s="126"/>
      <c r="R80" s="126"/>
      <c r="S80" s="126"/>
      <c r="T80" s="126"/>
      <c r="U80" s="126"/>
      <c r="V80" s="127"/>
      <c r="W80" s="26"/>
      <c r="X80" s="131" t="s">
        <v>192</v>
      </c>
      <c r="Y80" s="126"/>
      <c r="Z80" s="126"/>
      <c r="AA80" s="126"/>
      <c r="AB80" s="126"/>
      <c r="AC80" s="126"/>
      <c r="AD80" s="127"/>
      <c r="AE80" s="26"/>
      <c r="AF80" s="131" t="s">
        <v>192</v>
      </c>
      <c r="AG80" s="126"/>
      <c r="AH80" s="126"/>
      <c r="AI80" s="126"/>
      <c r="AJ80" s="126"/>
      <c r="AK80" s="127"/>
      <c r="AL80" s="8"/>
    </row>
    <row r="81" spans="1:38" ht="18" customHeight="1" x14ac:dyDescent="0.15">
      <c r="A81" s="119"/>
      <c r="B81" s="101" t="s">
        <v>71</v>
      </c>
      <c r="C81" s="26"/>
      <c r="D81" s="49" t="s">
        <v>14</v>
      </c>
      <c r="E81" s="102"/>
      <c r="F81" s="26"/>
      <c r="G81" s="26"/>
      <c r="H81" s="49" t="s">
        <v>14</v>
      </c>
      <c r="I81" s="26"/>
      <c r="J81" s="49" t="s">
        <v>14</v>
      </c>
      <c r="K81" s="26"/>
      <c r="L81" s="49" t="s">
        <v>14</v>
      </c>
      <c r="M81" s="26"/>
      <c r="N81" s="26"/>
      <c r="O81" s="26"/>
      <c r="P81" s="49" t="s">
        <v>14</v>
      </c>
      <c r="Q81" s="26"/>
      <c r="R81" s="49" t="s">
        <v>14</v>
      </c>
      <c r="S81" s="131" t="s">
        <v>216</v>
      </c>
      <c r="T81" s="126"/>
      <c r="U81" s="126"/>
      <c r="V81" s="127"/>
      <c r="W81" s="26"/>
      <c r="X81" s="131" t="s">
        <v>192</v>
      </c>
      <c r="Y81" s="126"/>
      <c r="Z81" s="126"/>
      <c r="AA81" s="126"/>
      <c r="AB81" s="126"/>
      <c r="AC81" s="126"/>
      <c r="AD81" s="127"/>
      <c r="AE81" s="26"/>
      <c r="AF81" s="131" t="s">
        <v>192</v>
      </c>
      <c r="AG81" s="126"/>
      <c r="AH81" s="126"/>
      <c r="AI81" s="126"/>
      <c r="AJ81" s="126"/>
      <c r="AK81" s="127"/>
      <c r="AL81" s="8"/>
    </row>
    <row r="82" spans="1:38" ht="16" x14ac:dyDescent="0.15">
      <c r="A82" s="119"/>
      <c r="B82" s="104" t="s">
        <v>221</v>
      </c>
      <c r="C82" s="57"/>
      <c r="D82" s="57"/>
      <c r="E82" s="49" t="s">
        <v>14</v>
      </c>
      <c r="F82" s="57"/>
      <c r="G82" s="57"/>
      <c r="H82" s="49" t="s">
        <v>14</v>
      </c>
      <c r="I82" s="49" t="s">
        <v>14</v>
      </c>
      <c r="J82" s="49" t="s">
        <v>14</v>
      </c>
      <c r="K82" s="49" t="s">
        <v>14</v>
      </c>
      <c r="L82" s="49" t="s">
        <v>14</v>
      </c>
      <c r="M82" s="49" t="s">
        <v>14</v>
      </c>
      <c r="N82" s="57"/>
      <c r="O82" s="57"/>
      <c r="P82" s="49" t="s">
        <v>14</v>
      </c>
      <c r="Q82" s="57"/>
      <c r="R82" s="49" t="s">
        <v>14</v>
      </c>
      <c r="S82" s="49" t="s">
        <v>14</v>
      </c>
      <c r="T82" s="49" t="s">
        <v>14</v>
      </c>
      <c r="U82" s="49" t="s">
        <v>14</v>
      </c>
      <c r="V82" s="49" t="s">
        <v>14</v>
      </c>
      <c r="W82" s="57"/>
      <c r="X82" s="49" t="s">
        <v>14</v>
      </c>
      <c r="Y82" s="51"/>
      <c r="Z82" s="49" t="s">
        <v>14</v>
      </c>
      <c r="AA82" s="49" t="s">
        <v>14</v>
      </c>
      <c r="AB82" s="49" t="s">
        <v>14</v>
      </c>
      <c r="AC82" s="57"/>
      <c r="AD82" s="49" t="s">
        <v>14</v>
      </c>
      <c r="AE82" s="57"/>
      <c r="AF82" s="57"/>
      <c r="AG82" s="49" t="s">
        <v>14</v>
      </c>
      <c r="AH82" s="51" t="s">
        <v>14</v>
      </c>
      <c r="AI82" s="51" t="s">
        <v>14</v>
      </c>
      <c r="AJ82" s="57"/>
      <c r="AK82" s="51" t="s">
        <v>14</v>
      </c>
      <c r="AL82" s="28"/>
    </row>
    <row r="83" spans="1:38" ht="16" x14ac:dyDescent="0.15">
      <c r="A83" s="119"/>
      <c r="B83" s="104" t="s">
        <v>222</v>
      </c>
      <c r="C83" s="57"/>
      <c r="D83" s="57"/>
      <c r="E83" s="49" t="s">
        <v>14</v>
      </c>
      <c r="F83" s="57"/>
      <c r="G83" s="57"/>
      <c r="H83" s="49" t="s">
        <v>14</v>
      </c>
      <c r="I83" s="49" t="s">
        <v>14</v>
      </c>
      <c r="J83" s="49" t="s">
        <v>14</v>
      </c>
      <c r="K83" s="49" t="s">
        <v>14</v>
      </c>
      <c r="L83" s="49" t="s">
        <v>14</v>
      </c>
      <c r="M83" s="49" t="s">
        <v>14</v>
      </c>
      <c r="N83" s="57"/>
      <c r="O83" s="57"/>
      <c r="P83" s="49" t="s">
        <v>14</v>
      </c>
      <c r="Q83" s="57"/>
      <c r="R83" s="49" t="s">
        <v>14</v>
      </c>
      <c r="S83" s="49" t="s">
        <v>14</v>
      </c>
      <c r="T83" s="49" t="s">
        <v>14</v>
      </c>
      <c r="U83" s="49" t="s">
        <v>14</v>
      </c>
      <c r="V83" s="49" t="s">
        <v>14</v>
      </c>
      <c r="W83" s="57"/>
      <c r="X83" s="49" t="s">
        <v>14</v>
      </c>
      <c r="Y83" s="57"/>
      <c r="Z83" s="49" t="s">
        <v>14</v>
      </c>
      <c r="AA83" s="49" t="s">
        <v>14</v>
      </c>
      <c r="AB83" s="49" t="s">
        <v>14</v>
      </c>
      <c r="AC83" s="57"/>
      <c r="AD83" s="49" t="s">
        <v>14</v>
      </c>
      <c r="AE83" s="57"/>
      <c r="AF83" s="57"/>
      <c r="AG83" s="49" t="s">
        <v>14</v>
      </c>
      <c r="AH83" s="57"/>
      <c r="AI83" s="51" t="s">
        <v>14</v>
      </c>
      <c r="AJ83" s="57"/>
      <c r="AK83" s="57"/>
      <c r="AL83" s="28"/>
    </row>
    <row r="84" spans="1:38" ht="16" x14ac:dyDescent="0.15">
      <c r="A84" s="120"/>
      <c r="B84" s="104" t="s">
        <v>195</v>
      </c>
      <c r="C84" s="57"/>
      <c r="D84" s="49" t="s">
        <v>14</v>
      </c>
      <c r="E84" s="57"/>
      <c r="F84" s="57"/>
      <c r="G84" s="57"/>
      <c r="H84" s="57"/>
      <c r="I84" s="49" t="s">
        <v>14</v>
      </c>
      <c r="J84" s="49" t="s">
        <v>14</v>
      </c>
      <c r="K84" s="57"/>
      <c r="L84" s="49" t="s">
        <v>14</v>
      </c>
      <c r="M84" s="57"/>
      <c r="N84" s="57"/>
      <c r="O84" s="57"/>
      <c r="P84" s="49" t="s">
        <v>14</v>
      </c>
      <c r="Q84" s="57"/>
      <c r="R84" s="49" t="s">
        <v>14</v>
      </c>
      <c r="S84" s="57"/>
      <c r="T84" s="49" t="s">
        <v>14</v>
      </c>
      <c r="U84" s="57"/>
      <c r="V84" s="57"/>
      <c r="W84" s="57"/>
      <c r="X84" s="49" t="s">
        <v>14</v>
      </c>
      <c r="Y84" s="26"/>
      <c r="Z84" s="49" t="s">
        <v>14</v>
      </c>
      <c r="AA84" s="26"/>
      <c r="AB84" s="49" t="s">
        <v>14</v>
      </c>
      <c r="AC84" s="26"/>
      <c r="AD84" s="26"/>
      <c r="AE84" s="57"/>
      <c r="AF84" s="49" t="s">
        <v>14</v>
      </c>
      <c r="AG84" s="26"/>
      <c r="AH84" s="51" t="s">
        <v>14</v>
      </c>
      <c r="AI84" s="26"/>
      <c r="AJ84" s="51" t="s">
        <v>14</v>
      </c>
      <c r="AK84" s="26"/>
      <c r="AL84" s="8"/>
    </row>
    <row r="85" spans="1:38" ht="17.25" customHeight="1" x14ac:dyDescent="0.15">
      <c r="A85" s="113" t="s">
        <v>120</v>
      </c>
      <c r="B85" s="114" t="s">
        <v>163</v>
      </c>
      <c r="C85" s="8"/>
      <c r="D85" s="135" t="s">
        <v>198</v>
      </c>
      <c r="E85" s="126"/>
      <c r="F85" s="127"/>
      <c r="G85" s="8"/>
      <c r="H85" s="135" t="s">
        <v>210</v>
      </c>
      <c r="I85" s="126"/>
      <c r="J85" s="126"/>
      <c r="K85" s="126"/>
      <c r="L85" s="126"/>
      <c r="M85" s="126"/>
      <c r="N85" s="127"/>
      <c r="O85" s="8"/>
      <c r="P85" s="135" t="s">
        <v>210</v>
      </c>
      <c r="Q85" s="126"/>
      <c r="R85" s="126"/>
      <c r="S85" s="126"/>
      <c r="T85" s="126"/>
      <c r="U85" s="126"/>
      <c r="V85" s="127"/>
      <c r="W85" s="8"/>
      <c r="X85" s="135" t="s">
        <v>210</v>
      </c>
      <c r="Y85" s="126"/>
      <c r="Z85" s="126"/>
      <c r="AA85" s="126"/>
      <c r="AB85" s="126"/>
      <c r="AC85" s="126"/>
      <c r="AD85" s="127"/>
      <c r="AE85" s="8"/>
      <c r="AF85" s="135" t="s">
        <v>210</v>
      </c>
      <c r="AG85" s="126"/>
      <c r="AH85" s="126"/>
      <c r="AI85" s="126"/>
      <c r="AJ85" s="126"/>
      <c r="AK85" s="127"/>
      <c r="AL85" s="7"/>
    </row>
    <row r="86" spans="1:38" ht="15" customHeight="1" x14ac:dyDescent="0.15">
      <c r="A86" s="113" t="s">
        <v>120</v>
      </c>
      <c r="B86" s="115" t="s">
        <v>185</v>
      </c>
      <c r="C86" s="28"/>
      <c r="D86" s="135" t="s">
        <v>198</v>
      </c>
      <c r="E86" s="126"/>
      <c r="F86" s="127"/>
      <c r="G86" s="28"/>
      <c r="H86" s="135" t="s">
        <v>210</v>
      </c>
      <c r="I86" s="126"/>
      <c r="J86" s="126"/>
      <c r="K86" s="126"/>
      <c r="L86" s="126"/>
      <c r="M86" s="126"/>
      <c r="N86" s="127"/>
      <c r="O86" s="28"/>
      <c r="P86" s="135" t="s">
        <v>210</v>
      </c>
      <c r="Q86" s="126"/>
      <c r="R86" s="126"/>
      <c r="S86" s="126"/>
      <c r="T86" s="126"/>
      <c r="U86" s="126"/>
      <c r="V86" s="127"/>
      <c r="W86" s="28"/>
      <c r="X86" s="135" t="s">
        <v>210</v>
      </c>
      <c r="Y86" s="126"/>
      <c r="Z86" s="126"/>
      <c r="AA86" s="126"/>
      <c r="AB86" s="126"/>
      <c r="AC86" s="126"/>
      <c r="AD86" s="127"/>
      <c r="AE86" s="28"/>
      <c r="AF86" s="135" t="s">
        <v>210</v>
      </c>
      <c r="AG86" s="126"/>
      <c r="AH86" s="126"/>
      <c r="AI86" s="126"/>
      <c r="AJ86" s="126"/>
      <c r="AK86" s="127"/>
      <c r="AL86" s="7"/>
    </row>
    <row r="87" spans="1:38" ht="17.25" customHeight="1" x14ac:dyDescent="0.15">
      <c r="A87" s="114" t="s">
        <v>120</v>
      </c>
      <c r="B87" s="114" t="s">
        <v>125</v>
      </c>
      <c r="C87" s="8"/>
      <c r="D87" s="135" t="s">
        <v>198</v>
      </c>
      <c r="E87" s="126"/>
      <c r="F87" s="127"/>
      <c r="G87" s="8"/>
      <c r="H87" s="135" t="s">
        <v>210</v>
      </c>
      <c r="I87" s="126"/>
      <c r="J87" s="126"/>
      <c r="K87" s="126"/>
      <c r="L87" s="126"/>
      <c r="M87" s="126"/>
      <c r="N87" s="127"/>
      <c r="O87" s="8"/>
      <c r="P87" s="135" t="s">
        <v>210</v>
      </c>
      <c r="Q87" s="126"/>
      <c r="R87" s="126"/>
      <c r="S87" s="126"/>
      <c r="T87" s="126"/>
      <c r="U87" s="126"/>
      <c r="V87" s="127"/>
      <c r="W87" s="8"/>
      <c r="X87" s="135" t="s">
        <v>210</v>
      </c>
      <c r="Y87" s="126"/>
      <c r="Z87" s="126"/>
      <c r="AA87" s="126"/>
      <c r="AB87" s="126"/>
      <c r="AC87" s="126"/>
      <c r="AD87" s="127"/>
      <c r="AE87" s="8"/>
      <c r="AF87" s="135" t="s">
        <v>210</v>
      </c>
      <c r="AG87" s="126"/>
      <c r="AH87" s="126"/>
      <c r="AI87" s="126"/>
      <c r="AJ87" s="126"/>
      <c r="AK87" s="127"/>
      <c r="AL87" s="7"/>
    </row>
    <row r="88" spans="1:38" ht="16.5" customHeight="1" x14ac:dyDescent="0.15">
      <c r="A88" s="114" t="s">
        <v>120</v>
      </c>
      <c r="B88" s="114" t="s">
        <v>129</v>
      </c>
      <c r="C88" s="8"/>
      <c r="D88" s="135" t="s">
        <v>198</v>
      </c>
      <c r="E88" s="126"/>
      <c r="F88" s="127"/>
      <c r="G88" s="8"/>
      <c r="H88" s="135" t="s">
        <v>210</v>
      </c>
      <c r="I88" s="126"/>
      <c r="J88" s="126"/>
      <c r="K88" s="126"/>
      <c r="L88" s="126"/>
      <c r="M88" s="126"/>
      <c r="N88" s="127"/>
      <c r="O88" s="8"/>
      <c r="P88" s="135" t="s">
        <v>210</v>
      </c>
      <c r="Q88" s="126"/>
      <c r="R88" s="126"/>
      <c r="S88" s="126"/>
      <c r="T88" s="126"/>
      <c r="U88" s="126"/>
      <c r="V88" s="127"/>
      <c r="W88" s="8"/>
      <c r="X88" s="135" t="s">
        <v>210</v>
      </c>
      <c r="Y88" s="126"/>
      <c r="Z88" s="126"/>
      <c r="AA88" s="126"/>
      <c r="AB88" s="126"/>
      <c r="AC88" s="126"/>
      <c r="AD88" s="127"/>
      <c r="AE88" s="8"/>
      <c r="AF88" s="135" t="s">
        <v>210</v>
      </c>
      <c r="AG88" s="126"/>
      <c r="AH88" s="126"/>
      <c r="AI88" s="126"/>
      <c r="AJ88" s="126"/>
      <c r="AK88" s="127"/>
      <c r="AL88" s="7"/>
    </row>
    <row r="89" spans="1:38" ht="15.75" customHeight="1" x14ac:dyDescent="0.15">
      <c r="A89" s="114" t="s">
        <v>120</v>
      </c>
      <c r="B89" s="114" t="s">
        <v>130</v>
      </c>
      <c r="C89" s="8"/>
      <c r="D89" s="135" t="s">
        <v>198</v>
      </c>
      <c r="E89" s="126"/>
      <c r="F89" s="127"/>
      <c r="G89" s="8"/>
      <c r="H89" s="135" t="s">
        <v>210</v>
      </c>
      <c r="I89" s="126"/>
      <c r="J89" s="126"/>
      <c r="K89" s="126"/>
      <c r="L89" s="126"/>
      <c r="M89" s="126"/>
      <c r="N89" s="127"/>
      <c r="O89" s="8"/>
      <c r="P89" s="135" t="s">
        <v>210</v>
      </c>
      <c r="Q89" s="126"/>
      <c r="R89" s="126"/>
      <c r="S89" s="126"/>
      <c r="T89" s="126"/>
      <c r="U89" s="126"/>
      <c r="V89" s="127"/>
      <c r="W89" s="8"/>
      <c r="X89" s="135" t="s">
        <v>210</v>
      </c>
      <c r="Y89" s="126"/>
      <c r="Z89" s="126"/>
      <c r="AA89" s="126"/>
      <c r="AB89" s="126"/>
      <c r="AC89" s="126"/>
      <c r="AD89" s="127"/>
      <c r="AE89" s="8"/>
      <c r="AF89" s="135" t="s">
        <v>210</v>
      </c>
      <c r="AG89" s="126"/>
      <c r="AH89" s="126"/>
      <c r="AI89" s="126"/>
      <c r="AJ89" s="126"/>
      <c r="AK89" s="127"/>
      <c r="AL89" s="7"/>
    </row>
    <row r="90" spans="1:38" ht="17.25" customHeight="1" x14ac:dyDescent="0.15">
      <c r="A90" s="114" t="s">
        <v>120</v>
      </c>
      <c r="B90" s="114" t="s">
        <v>132</v>
      </c>
      <c r="C90" s="8"/>
      <c r="D90" s="135" t="s">
        <v>198</v>
      </c>
      <c r="E90" s="126"/>
      <c r="F90" s="127"/>
      <c r="G90" s="8"/>
      <c r="H90" s="135" t="s">
        <v>210</v>
      </c>
      <c r="I90" s="126"/>
      <c r="J90" s="126"/>
      <c r="K90" s="126"/>
      <c r="L90" s="126"/>
      <c r="M90" s="126"/>
      <c r="N90" s="127"/>
      <c r="O90" s="8"/>
      <c r="P90" s="135" t="s">
        <v>210</v>
      </c>
      <c r="Q90" s="126"/>
      <c r="R90" s="126"/>
      <c r="S90" s="126"/>
      <c r="T90" s="126"/>
      <c r="U90" s="126"/>
      <c r="V90" s="127"/>
      <c r="W90" s="8"/>
      <c r="X90" s="135" t="s">
        <v>210</v>
      </c>
      <c r="Y90" s="126"/>
      <c r="Z90" s="126"/>
      <c r="AA90" s="126"/>
      <c r="AB90" s="126"/>
      <c r="AC90" s="126"/>
      <c r="AD90" s="127"/>
      <c r="AE90" s="8"/>
      <c r="AF90" s="135" t="s">
        <v>210</v>
      </c>
      <c r="AG90" s="126"/>
      <c r="AH90" s="126"/>
      <c r="AI90" s="126"/>
      <c r="AJ90" s="126"/>
      <c r="AK90" s="127"/>
      <c r="AL90" s="7"/>
    </row>
    <row r="91" spans="1:38" ht="15.75" customHeight="1" x14ac:dyDescent="0.15">
      <c r="A91" s="114" t="s">
        <v>120</v>
      </c>
      <c r="B91" s="115" t="s">
        <v>147</v>
      </c>
      <c r="C91" s="8"/>
      <c r="D91" s="135" t="s">
        <v>198</v>
      </c>
      <c r="E91" s="126"/>
      <c r="F91" s="127"/>
      <c r="G91" s="8"/>
      <c r="H91" s="135" t="s">
        <v>210</v>
      </c>
      <c r="I91" s="126"/>
      <c r="J91" s="126"/>
      <c r="K91" s="126"/>
      <c r="L91" s="126"/>
      <c r="M91" s="126"/>
      <c r="N91" s="127"/>
      <c r="O91" s="8"/>
      <c r="P91" s="135" t="s">
        <v>210</v>
      </c>
      <c r="Q91" s="126"/>
      <c r="R91" s="126"/>
      <c r="S91" s="126"/>
      <c r="T91" s="126"/>
      <c r="U91" s="126"/>
      <c r="V91" s="127"/>
      <c r="W91" s="8"/>
      <c r="X91" s="135" t="s">
        <v>210</v>
      </c>
      <c r="Y91" s="126"/>
      <c r="Z91" s="126"/>
      <c r="AA91" s="126"/>
      <c r="AB91" s="126"/>
      <c r="AC91" s="126"/>
      <c r="AD91" s="127"/>
      <c r="AE91" s="8"/>
      <c r="AF91" s="135" t="s">
        <v>210</v>
      </c>
      <c r="AG91" s="126"/>
      <c r="AH91" s="126"/>
      <c r="AI91" s="126"/>
      <c r="AJ91" s="126"/>
      <c r="AK91" s="127"/>
      <c r="AL91" s="7"/>
    </row>
    <row r="92" spans="1:38" ht="14" x14ac:dyDescent="0.15">
      <c r="A92" s="47"/>
      <c r="B92" s="5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ht="14" x14ac:dyDescent="0.15">
      <c r="A93" s="47"/>
      <c r="B93" s="52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ht="14" x14ac:dyDescent="0.15">
      <c r="A94" s="47"/>
      <c r="B94" s="52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ht="14" x14ac:dyDescent="0.15">
      <c r="A95" s="47"/>
      <c r="B95" s="52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ht="14" x14ac:dyDescent="0.15">
      <c r="A96" s="47"/>
      <c r="B96" s="5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ht="14" x14ac:dyDescent="0.15">
      <c r="A97" s="47"/>
      <c r="B97" s="5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ht="14" x14ac:dyDescent="0.15">
      <c r="A98" s="47"/>
      <c r="B98" s="5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ht="14" x14ac:dyDescent="0.15">
      <c r="A99" s="47"/>
      <c r="B99" s="52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ht="14" x14ac:dyDescent="0.15">
      <c r="A100" s="47"/>
      <c r="B100" s="52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ht="14" x14ac:dyDescent="0.15">
      <c r="A101" s="47"/>
      <c r="B101" s="52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ht="14" x14ac:dyDescent="0.15">
      <c r="A102" s="47"/>
      <c r="B102" s="52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ht="14" x14ac:dyDescent="0.15">
      <c r="A103" s="47"/>
      <c r="B103" s="52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ht="14" x14ac:dyDescent="0.15">
      <c r="A104" s="47"/>
      <c r="B104" s="5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ht="14" x14ac:dyDescent="0.15">
      <c r="A105" s="47"/>
      <c r="B105" s="5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ht="14" x14ac:dyDescent="0.15">
      <c r="A106" s="47"/>
      <c r="B106" s="5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ht="14" x14ac:dyDescent="0.15">
      <c r="A107" s="47"/>
      <c r="B107" s="5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ht="14" x14ac:dyDescent="0.15">
      <c r="A108" s="47"/>
      <c r="B108" s="52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ht="14" x14ac:dyDescent="0.15">
      <c r="A109" s="47"/>
      <c r="B109" s="52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ht="14" x14ac:dyDescent="0.15">
      <c r="A110" s="47"/>
      <c r="B110" s="52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ht="14" x14ac:dyDescent="0.15">
      <c r="A111" s="47"/>
      <c r="B111" s="52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ht="14" x14ac:dyDescent="0.15">
      <c r="A112" s="47"/>
      <c r="B112" s="5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ht="14" x14ac:dyDescent="0.15">
      <c r="A113" s="47"/>
      <c r="B113" s="52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ht="14" x14ac:dyDescent="0.15">
      <c r="A114" s="47"/>
      <c r="B114" s="52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ht="14" x14ac:dyDescent="0.15">
      <c r="A115" s="47"/>
      <c r="B115" s="52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ht="14" x14ac:dyDescent="0.15">
      <c r="A116" s="47"/>
      <c r="B116" s="52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ht="14" x14ac:dyDescent="0.15">
      <c r="A117" s="47"/>
      <c r="B117" s="5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ht="14" x14ac:dyDescent="0.15">
      <c r="A118" s="47"/>
      <c r="B118" s="52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ht="14" x14ac:dyDescent="0.15">
      <c r="A119" s="47"/>
      <c r="B119" s="52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ht="14" x14ac:dyDescent="0.15">
      <c r="A120" s="47"/>
      <c r="B120" s="52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ht="14" x14ac:dyDescent="0.15">
      <c r="A121" s="47"/>
      <c r="B121" s="52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ht="14" x14ac:dyDescent="0.15">
      <c r="A122" s="47"/>
      <c r="B122" s="5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ht="14" x14ac:dyDescent="0.15">
      <c r="A123" s="47"/>
      <c r="B123" s="52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ht="14" x14ac:dyDescent="0.15">
      <c r="A124" s="47"/>
      <c r="B124" s="52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ht="14" x14ac:dyDescent="0.15">
      <c r="A125" s="47"/>
      <c r="B125" s="52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ht="14" x14ac:dyDescent="0.15">
      <c r="A126" s="47"/>
      <c r="B126" s="52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ht="14" x14ac:dyDescent="0.15">
      <c r="A127" s="47"/>
      <c r="B127" s="52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ht="14" x14ac:dyDescent="0.15">
      <c r="A128" s="47"/>
      <c r="B128" s="5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ht="14" x14ac:dyDescent="0.15">
      <c r="A129" s="47"/>
      <c r="B129" s="5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ht="14" x14ac:dyDescent="0.15">
      <c r="A130" s="47"/>
      <c r="B130" s="52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ht="14" x14ac:dyDescent="0.15">
      <c r="A131" s="47"/>
      <c r="B131" s="5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ht="14" x14ac:dyDescent="0.15">
      <c r="A132" s="47"/>
      <c r="B132" s="5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ht="14" x14ac:dyDescent="0.15">
      <c r="A133" s="47"/>
      <c r="B133" s="52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ht="14" x14ac:dyDescent="0.15">
      <c r="A134" s="47"/>
      <c r="B134" s="5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ht="14" x14ac:dyDescent="0.15">
      <c r="A135" s="47"/>
      <c r="B135" s="5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ht="14" x14ac:dyDescent="0.15">
      <c r="A136" s="47"/>
      <c r="B136" s="52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ht="14" x14ac:dyDescent="0.15">
      <c r="A137" s="47"/>
      <c r="B137" s="5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ht="14" x14ac:dyDescent="0.15">
      <c r="A138" s="47"/>
      <c r="B138" s="52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ht="14" x14ac:dyDescent="0.15">
      <c r="A139" s="47"/>
      <c r="B139" s="52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ht="14" x14ac:dyDescent="0.15">
      <c r="A140" s="47"/>
      <c r="B140" s="52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ht="14" x14ac:dyDescent="0.15">
      <c r="A141" s="47"/>
      <c r="B141" s="52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ht="14" x14ac:dyDescent="0.15">
      <c r="A142" s="47"/>
      <c r="B142" s="5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ht="14" x14ac:dyDescent="0.15">
      <c r="A143" s="47"/>
      <c r="B143" s="52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ht="14" x14ac:dyDescent="0.15">
      <c r="A144" s="47"/>
      <c r="B144" s="52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ht="14" x14ac:dyDescent="0.15">
      <c r="A145" s="47"/>
      <c r="B145" s="52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ht="14" x14ac:dyDescent="0.15">
      <c r="A146" s="47"/>
      <c r="B146" s="52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ht="14" x14ac:dyDescent="0.15">
      <c r="A147" s="47"/>
      <c r="B147" s="5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ht="14" x14ac:dyDescent="0.15">
      <c r="A148" s="47"/>
      <c r="B148" s="52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ht="14" x14ac:dyDescent="0.15">
      <c r="A149" s="47"/>
      <c r="B149" s="52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ht="14" x14ac:dyDescent="0.15">
      <c r="A150" s="47"/>
      <c r="B150" s="5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ht="14" x14ac:dyDescent="0.15">
      <c r="A151" s="47"/>
      <c r="B151" s="52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ht="14" x14ac:dyDescent="0.15">
      <c r="A152" s="47"/>
      <c r="B152" s="5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ht="14" x14ac:dyDescent="0.15">
      <c r="A153" s="47"/>
      <c r="B153" s="5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ht="14" x14ac:dyDescent="0.15">
      <c r="A154" s="47"/>
      <c r="B154" s="5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ht="14" x14ac:dyDescent="0.15">
      <c r="A155" s="47"/>
      <c r="B155" s="5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ht="14" x14ac:dyDescent="0.15">
      <c r="A156" s="47"/>
      <c r="B156" s="52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ht="14" x14ac:dyDescent="0.15">
      <c r="A157" s="47"/>
      <c r="B157" s="5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ht="14" x14ac:dyDescent="0.15">
      <c r="A158" s="47"/>
      <c r="B158" s="52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ht="14" x14ac:dyDescent="0.15">
      <c r="A159" s="47"/>
      <c r="B159" s="52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ht="14" x14ac:dyDescent="0.15">
      <c r="A160" s="47"/>
      <c r="B160" s="52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ht="14" x14ac:dyDescent="0.15">
      <c r="A161" s="47"/>
      <c r="B161" s="52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ht="14" x14ac:dyDescent="0.15">
      <c r="A162" s="47"/>
      <c r="B162" s="5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ht="14" x14ac:dyDescent="0.15">
      <c r="A163" s="47"/>
      <c r="B163" s="52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ht="14" x14ac:dyDescent="0.15">
      <c r="A164" s="47"/>
      <c r="B164" s="52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ht="14" x14ac:dyDescent="0.15">
      <c r="A165" s="47"/>
      <c r="B165" s="52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ht="14" x14ac:dyDescent="0.15">
      <c r="A166" s="47"/>
      <c r="B166" s="52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ht="14" x14ac:dyDescent="0.15">
      <c r="A167" s="47"/>
      <c r="B167" s="5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ht="14" x14ac:dyDescent="0.15">
      <c r="A168" s="47"/>
      <c r="B168" s="52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ht="14" x14ac:dyDescent="0.15">
      <c r="A169" s="47"/>
      <c r="B169" s="52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ht="14" x14ac:dyDescent="0.15">
      <c r="A170" s="47"/>
      <c r="B170" s="52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ht="14" x14ac:dyDescent="0.15">
      <c r="A171" s="47"/>
      <c r="B171" s="52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ht="14" x14ac:dyDescent="0.15">
      <c r="A172" s="47"/>
      <c r="B172" s="5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ht="14" x14ac:dyDescent="0.15">
      <c r="A173" s="47"/>
      <c r="B173" s="52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ht="14" x14ac:dyDescent="0.15">
      <c r="A174" s="47"/>
      <c r="B174" s="52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ht="14" x14ac:dyDescent="0.15">
      <c r="A175" s="47"/>
      <c r="B175" s="52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ht="14" x14ac:dyDescent="0.15">
      <c r="A176" s="47"/>
      <c r="B176" s="5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ht="14" x14ac:dyDescent="0.15">
      <c r="A177" s="47"/>
      <c r="B177" s="5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ht="14" x14ac:dyDescent="0.15">
      <c r="A178" s="47"/>
      <c r="B178" s="52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ht="14" x14ac:dyDescent="0.15">
      <c r="A179" s="47"/>
      <c r="B179" s="52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ht="14" x14ac:dyDescent="0.15">
      <c r="A180" s="47"/>
      <c r="B180" s="52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ht="14" x14ac:dyDescent="0.15">
      <c r="A181" s="47"/>
      <c r="B181" s="52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ht="14" x14ac:dyDescent="0.15">
      <c r="A182" s="47"/>
      <c r="B182" s="5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ht="14" x14ac:dyDescent="0.15">
      <c r="A183" s="47"/>
      <c r="B183" s="52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ht="14" x14ac:dyDescent="0.15">
      <c r="A184" s="47"/>
      <c r="B184" s="52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ht="14" x14ac:dyDescent="0.15">
      <c r="A185" s="47"/>
      <c r="B185" s="52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ht="14" x14ac:dyDescent="0.15">
      <c r="A186" s="47"/>
      <c r="B186" s="52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ht="14" x14ac:dyDescent="0.15">
      <c r="A187" s="47"/>
      <c r="B187" s="5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ht="14" x14ac:dyDescent="0.15">
      <c r="A188" s="47"/>
      <c r="B188" s="52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ht="14" x14ac:dyDescent="0.15">
      <c r="A189" s="47"/>
      <c r="B189" s="52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ht="14" x14ac:dyDescent="0.15">
      <c r="A190" s="47"/>
      <c r="B190" s="52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ht="14" x14ac:dyDescent="0.15">
      <c r="A191" s="47"/>
      <c r="B191" s="52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ht="14" x14ac:dyDescent="0.15">
      <c r="A192" s="47"/>
      <c r="B192" s="5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ht="14" x14ac:dyDescent="0.15">
      <c r="A193" s="47"/>
      <c r="B193" s="52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ht="14" x14ac:dyDescent="0.15">
      <c r="A194" s="47"/>
      <c r="B194" s="52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ht="14" x14ac:dyDescent="0.15">
      <c r="A195" s="47"/>
      <c r="B195" s="52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ht="14" x14ac:dyDescent="0.15">
      <c r="A196" s="47"/>
      <c r="B196" s="52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ht="14" x14ac:dyDescent="0.15">
      <c r="A197" s="47"/>
      <c r="B197" s="5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ht="14" x14ac:dyDescent="0.15">
      <c r="A198" s="47"/>
      <c r="B198" s="52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ht="14" x14ac:dyDescent="0.15">
      <c r="A199" s="47"/>
      <c r="B199" s="52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ht="14" x14ac:dyDescent="0.15">
      <c r="A200" s="47"/>
      <c r="B200" s="52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ht="14" x14ac:dyDescent="0.15">
      <c r="A201" s="47"/>
      <c r="B201" s="52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ht="14" x14ac:dyDescent="0.15">
      <c r="A202" s="47"/>
      <c r="B202" s="5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ht="14" x14ac:dyDescent="0.15">
      <c r="A203" s="47"/>
      <c r="B203" s="52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ht="14" x14ac:dyDescent="0.15">
      <c r="A204" s="47"/>
      <c r="B204" s="52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ht="14" x14ac:dyDescent="0.15">
      <c r="A205" s="47"/>
      <c r="B205" s="52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ht="14" x14ac:dyDescent="0.15">
      <c r="A206" s="47"/>
      <c r="B206" s="52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ht="14" x14ac:dyDescent="0.15">
      <c r="A207" s="47"/>
      <c r="B207" s="5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ht="14" x14ac:dyDescent="0.15">
      <c r="A208" s="47"/>
      <c r="B208" s="52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ht="14" x14ac:dyDescent="0.15">
      <c r="A209" s="47"/>
      <c r="B209" s="52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ht="14" x14ac:dyDescent="0.15">
      <c r="A210" s="47"/>
      <c r="B210" s="52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ht="14" x14ac:dyDescent="0.15">
      <c r="A211" s="47"/>
      <c r="B211" s="52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ht="14" x14ac:dyDescent="0.15">
      <c r="A212" s="47"/>
      <c r="B212" s="5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ht="14" x14ac:dyDescent="0.15">
      <c r="A213" s="47"/>
      <c r="B213" s="52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ht="14" x14ac:dyDescent="0.15">
      <c r="A214" s="47"/>
      <c r="B214" s="52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ht="14" x14ac:dyDescent="0.15">
      <c r="A215" s="47"/>
      <c r="B215" s="52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ht="14" x14ac:dyDescent="0.15">
      <c r="A216" s="47"/>
      <c r="B216" s="52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ht="14" x14ac:dyDescent="0.15">
      <c r="A217" s="47"/>
      <c r="B217" s="5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ht="14" x14ac:dyDescent="0.15">
      <c r="A218" s="47"/>
      <c r="B218" s="52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ht="14" x14ac:dyDescent="0.15">
      <c r="A219" s="47"/>
      <c r="B219" s="52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ht="14" x14ac:dyDescent="0.15">
      <c r="A220" s="47"/>
      <c r="B220" s="52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ht="14" x14ac:dyDescent="0.15">
      <c r="A221" s="47"/>
      <c r="B221" s="52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ht="14" x14ac:dyDescent="0.15">
      <c r="A222" s="47"/>
      <c r="B222" s="5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ht="14" x14ac:dyDescent="0.15">
      <c r="A223" s="47"/>
      <c r="B223" s="52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ht="14" x14ac:dyDescent="0.15">
      <c r="A224" s="47"/>
      <c r="B224" s="52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ht="14" x14ac:dyDescent="0.15">
      <c r="A225" s="47"/>
      <c r="B225" s="52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ht="14" x14ac:dyDescent="0.15">
      <c r="A226" s="47"/>
      <c r="B226" s="52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ht="14" x14ac:dyDescent="0.15">
      <c r="A227" s="47"/>
      <c r="B227" s="5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ht="14" x14ac:dyDescent="0.15">
      <c r="A228" s="47"/>
      <c r="B228" s="52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ht="14" x14ac:dyDescent="0.15">
      <c r="A229" s="47"/>
      <c r="B229" s="52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ht="14" x14ac:dyDescent="0.15">
      <c r="A230" s="47"/>
      <c r="B230" s="52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ht="14" x14ac:dyDescent="0.15">
      <c r="A231" s="47"/>
      <c r="B231" s="52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ht="14" x14ac:dyDescent="0.15">
      <c r="A232" s="47"/>
      <c r="B232" s="52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ht="14" x14ac:dyDescent="0.15">
      <c r="A233" s="47"/>
      <c r="B233" s="52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ht="14" x14ac:dyDescent="0.15">
      <c r="A234" s="47"/>
      <c r="B234" s="52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ht="14" x14ac:dyDescent="0.15">
      <c r="A235" s="47"/>
      <c r="B235" s="52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ht="14" x14ac:dyDescent="0.15">
      <c r="A236" s="47"/>
      <c r="B236" s="52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ht="14" x14ac:dyDescent="0.15">
      <c r="A237" s="47"/>
      <c r="B237" s="52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ht="14" x14ac:dyDescent="0.15">
      <c r="A238" s="47"/>
      <c r="B238" s="52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ht="14" x14ac:dyDescent="0.15">
      <c r="A239" s="47"/>
      <c r="B239" s="52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ht="14" x14ac:dyDescent="0.15">
      <c r="A240" s="47"/>
      <c r="B240" s="52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ht="14" x14ac:dyDescent="0.15">
      <c r="A241" s="47"/>
      <c r="B241" s="52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ht="14" x14ac:dyDescent="0.15">
      <c r="A242" s="47"/>
      <c r="B242" s="5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ht="14" x14ac:dyDescent="0.15">
      <c r="A243" s="47"/>
      <c r="B243" s="52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ht="14" x14ac:dyDescent="0.15">
      <c r="A244" s="47"/>
      <c r="B244" s="52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ht="14" x14ac:dyDescent="0.15">
      <c r="A245" s="47"/>
      <c r="B245" s="52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ht="14" x14ac:dyDescent="0.15">
      <c r="A246" s="47"/>
      <c r="B246" s="52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ht="14" x14ac:dyDescent="0.15">
      <c r="A247" s="47"/>
      <c r="B247" s="5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ht="14" x14ac:dyDescent="0.15">
      <c r="A248" s="47"/>
      <c r="B248" s="52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ht="14" x14ac:dyDescent="0.15">
      <c r="A249" s="47"/>
      <c r="B249" s="52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ht="14" x14ac:dyDescent="0.15">
      <c r="A250" s="47"/>
      <c r="B250" s="52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ht="14" x14ac:dyDescent="0.15">
      <c r="A251" s="47"/>
      <c r="B251" s="52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ht="14" x14ac:dyDescent="0.15">
      <c r="A252" s="47"/>
      <c r="B252" s="52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ht="14" x14ac:dyDescent="0.15">
      <c r="A253" s="47"/>
      <c r="B253" s="52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ht="14" x14ac:dyDescent="0.15">
      <c r="A254" s="47"/>
      <c r="B254" s="52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ht="14" x14ac:dyDescent="0.15">
      <c r="A255" s="47"/>
      <c r="B255" s="52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ht="14" x14ac:dyDescent="0.15">
      <c r="A256" s="47"/>
      <c r="B256" s="52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ht="14" x14ac:dyDescent="0.15">
      <c r="A257" s="47"/>
      <c r="B257" s="5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ht="14" x14ac:dyDescent="0.15">
      <c r="A258" s="47"/>
      <c r="B258" s="52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ht="14" x14ac:dyDescent="0.15">
      <c r="A259" s="47"/>
      <c r="B259" s="52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ht="14" x14ac:dyDescent="0.15">
      <c r="A260" s="47"/>
      <c r="B260" s="52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ht="14" x14ac:dyDescent="0.15">
      <c r="A261" s="47"/>
      <c r="B261" s="52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ht="14" x14ac:dyDescent="0.15">
      <c r="A262" s="47"/>
      <c r="B262" s="5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ht="14" x14ac:dyDescent="0.15">
      <c r="A263" s="47"/>
      <c r="B263" s="52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ht="14" x14ac:dyDescent="0.15">
      <c r="A264" s="47"/>
      <c r="B264" s="52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ht="14" x14ac:dyDescent="0.15">
      <c r="A265" s="47"/>
      <c r="B265" s="52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ht="14" x14ac:dyDescent="0.15">
      <c r="A266" s="47"/>
      <c r="B266" s="52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ht="14" x14ac:dyDescent="0.15">
      <c r="A267" s="47"/>
      <c r="B267" s="5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ht="14" x14ac:dyDescent="0.15">
      <c r="A268" s="47"/>
      <c r="B268" s="52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ht="14" x14ac:dyDescent="0.15">
      <c r="A269" s="47"/>
      <c r="B269" s="52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ht="14" x14ac:dyDescent="0.15">
      <c r="A270" s="47"/>
      <c r="B270" s="52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ht="14" x14ac:dyDescent="0.15">
      <c r="A271" s="47"/>
      <c r="B271" s="52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ht="14" x14ac:dyDescent="0.15">
      <c r="A272" s="47"/>
      <c r="B272" s="5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ht="14" x14ac:dyDescent="0.15">
      <c r="A273" s="47"/>
      <c r="B273" s="52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ht="14" x14ac:dyDescent="0.15">
      <c r="A274" s="47"/>
      <c r="B274" s="52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ht="14" x14ac:dyDescent="0.15">
      <c r="A275" s="47"/>
      <c r="B275" s="52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ht="14" x14ac:dyDescent="0.15">
      <c r="A276" s="47"/>
      <c r="B276" s="52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ht="14" x14ac:dyDescent="0.15">
      <c r="A277" s="47"/>
      <c r="B277" s="5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ht="14" x14ac:dyDescent="0.15">
      <c r="A278" s="47"/>
      <c r="B278" s="52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ht="14" x14ac:dyDescent="0.15">
      <c r="A279" s="47"/>
      <c r="B279" s="52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ht="14" x14ac:dyDescent="0.15">
      <c r="A280" s="47"/>
      <c r="B280" s="52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ht="14" x14ac:dyDescent="0.15">
      <c r="A281" s="47"/>
      <c r="B281" s="52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ht="14" x14ac:dyDescent="0.15">
      <c r="A282" s="47"/>
      <c r="B282" s="5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ht="14" x14ac:dyDescent="0.15">
      <c r="A283" s="47"/>
      <c r="B283" s="52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ht="14" x14ac:dyDescent="0.15">
      <c r="A284" s="47"/>
      <c r="B284" s="52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ht="14" x14ac:dyDescent="0.15">
      <c r="A285" s="47"/>
      <c r="B285" s="52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ht="14" x14ac:dyDescent="0.15">
      <c r="A286" s="47"/>
      <c r="B286" s="52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ht="14" x14ac:dyDescent="0.15">
      <c r="A287" s="47"/>
      <c r="B287" s="5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ht="14" x14ac:dyDescent="0.15">
      <c r="A288" s="47"/>
      <c r="B288" s="52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ht="14" x14ac:dyDescent="0.15">
      <c r="A289" s="47"/>
      <c r="B289" s="52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ht="14" x14ac:dyDescent="0.15">
      <c r="A290" s="47"/>
      <c r="B290" s="52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ht="14" x14ac:dyDescent="0.15">
      <c r="A291" s="47"/>
      <c r="B291" s="52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ht="14" x14ac:dyDescent="0.15">
      <c r="A292" s="47"/>
      <c r="B292" s="5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ht="14" x14ac:dyDescent="0.15">
      <c r="A293" s="47"/>
      <c r="B293" s="52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ht="14" x14ac:dyDescent="0.15">
      <c r="A294" s="47"/>
      <c r="B294" s="52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ht="14" x14ac:dyDescent="0.15">
      <c r="A295" s="47"/>
      <c r="B295" s="52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ht="14" x14ac:dyDescent="0.15">
      <c r="A296" s="47"/>
      <c r="B296" s="52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ht="14" x14ac:dyDescent="0.15">
      <c r="A297" s="47"/>
      <c r="B297" s="5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ht="14" x14ac:dyDescent="0.15">
      <c r="A298" s="47"/>
      <c r="B298" s="52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ht="14" x14ac:dyDescent="0.15">
      <c r="A299" s="47"/>
      <c r="B299" s="52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ht="14" x14ac:dyDescent="0.15">
      <c r="A300" s="47"/>
      <c r="B300" s="52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ht="14" x14ac:dyDescent="0.15">
      <c r="A301" s="47"/>
      <c r="B301" s="52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ht="14" x14ac:dyDescent="0.15">
      <c r="A302" s="47"/>
      <c r="B302" s="5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ht="14" x14ac:dyDescent="0.15">
      <c r="A303" s="47"/>
      <c r="B303" s="52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ht="14" x14ac:dyDescent="0.15">
      <c r="A304" s="47"/>
      <c r="B304" s="52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ht="14" x14ac:dyDescent="0.15">
      <c r="A305" s="47"/>
      <c r="B305" s="52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ht="14" x14ac:dyDescent="0.15">
      <c r="A306" s="47"/>
      <c r="B306" s="52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ht="14" x14ac:dyDescent="0.15">
      <c r="A307" s="47"/>
      <c r="B307" s="5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ht="14" x14ac:dyDescent="0.15">
      <c r="A308" s="47"/>
      <c r="B308" s="52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ht="14" x14ac:dyDescent="0.15">
      <c r="A309" s="47"/>
      <c r="B309" s="52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ht="14" x14ac:dyDescent="0.15">
      <c r="A310" s="47"/>
      <c r="B310" s="52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ht="14" x14ac:dyDescent="0.15">
      <c r="A311" s="47"/>
      <c r="B311" s="52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ht="14" x14ac:dyDescent="0.15">
      <c r="A312" s="47"/>
      <c r="B312" s="5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ht="14" x14ac:dyDescent="0.15">
      <c r="A313" s="47"/>
      <c r="B313" s="52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ht="14" x14ac:dyDescent="0.15">
      <c r="A314" s="47"/>
      <c r="B314" s="52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ht="14" x14ac:dyDescent="0.15">
      <c r="A315" s="47"/>
      <c r="B315" s="52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ht="14" x14ac:dyDescent="0.15">
      <c r="A316" s="47"/>
      <c r="B316" s="52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ht="14" x14ac:dyDescent="0.15">
      <c r="A317" s="47"/>
      <c r="B317" s="5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ht="14" x14ac:dyDescent="0.15">
      <c r="A318" s="47"/>
      <c r="B318" s="52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ht="14" x14ac:dyDescent="0.15">
      <c r="A319" s="47"/>
      <c r="B319" s="52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ht="14" x14ac:dyDescent="0.15">
      <c r="A320" s="47"/>
      <c r="B320" s="52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ht="14" x14ac:dyDescent="0.15">
      <c r="A321" s="47"/>
      <c r="B321" s="52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ht="14" x14ac:dyDescent="0.15">
      <c r="A322" s="47"/>
      <c r="B322" s="52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ht="14" x14ac:dyDescent="0.15">
      <c r="A323" s="47"/>
      <c r="B323" s="52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ht="14" x14ac:dyDescent="0.15">
      <c r="A324" s="47"/>
      <c r="B324" s="52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ht="14" x14ac:dyDescent="0.15">
      <c r="A325" s="47"/>
      <c r="B325" s="52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ht="14" x14ac:dyDescent="0.15">
      <c r="A326" s="47"/>
      <c r="B326" s="52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ht="14" x14ac:dyDescent="0.15">
      <c r="A327" s="47"/>
      <c r="B327" s="5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ht="14" x14ac:dyDescent="0.15">
      <c r="A328" s="47"/>
      <c r="B328" s="52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ht="14" x14ac:dyDescent="0.15">
      <c r="A329" s="47"/>
      <c r="B329" s="52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ht="14" x14ac:dyDescent="0.15">
      <c r="A330" s="47"/>
      <c r="B330" s="52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ht="14" x14ac:dyDescent="0.15">
      <c r="A331" s="47"/>
      <c r="B331" s="52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ht="14" x14ac:dyDescent="0.15">
      <c r="A332" s="47"/>
      <c r="B332" s="5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ht="14" x14ac:dyDescent="0.15">
      <c r="A333" s="47"/>
      <c r="B333" s="52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ht="14" x14ac:dyDescent="0.15">
      <c r="A334" s="47"/>
      <c r="B334" s="52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ht="14" x14ac:dyDescent="0.15">
      <c r="A335" s="47"/>
      <c r="B335" s="52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ht="14" x14ac:dyDescent="0.15">
      <c r="A336" s="47"/>
      <c r="B336" s="52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ht="14" x14ac:dyDescent="0.15">
      <c r="A337" s="47"/>
      <c r="B337" s="52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ht="14" x14ac:dyDescent="0.15">
      <c r="A338" s="47"/>
      <c r="B338" s="52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ht="14" x14ac:dyDescent="0.15">
      <c r="A339" s="47"/>
      <c r="B339" s="52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ht="14" x14ac:dyDescent="0.15">
      <c r="A340" s="47"/>
      <c r="B340" s="52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ht="14" x14ac:dyDescent="0.15">
      <c r="A341" s="47"/>
      <c r="B341" s="52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ht="14" x14ac:dyDescent="0.15">
      <c r="A342" s="47"/>
      <c r="B342" s="5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ht="14" x14ac:dyDescent="0.15">
      <c r="A343" s="47"/>
      <c r="B343" s="52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ht="14" x14ac:dyDescent="0.15">
      <c r="A344" s="47"/>
      <c r="B344" s="52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ht="14" x14ac:dyDescent="0.15">
      <c r="A345" s="47"/>
      <c r="B345" s="52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ht="14" x14ac:dyDescent="0.15">
      <c r="A346" s="47"/>
      <c r="B346" s="52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ht="14" x14ac:dyDescent="0.15">
      <c r="A347" s="47"/>
      <c r="B347" s="5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ht="14" x14ac:dyDescent="0.15">
      <c r="A348" s="47"/>
      <c r="B348" s="52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ht="14" x14ac:dyDescent="0.15">
      <c r="A349" s="47"/>
      <c r="B349" s="52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ht="14" x14ac:dyDescent="0.15">
      <c r="A350" s="47"/>
      <c r="B350" s="52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ht="14" x14ac:dyDescent="0.15">
      <c r="A351" s="47"/>
      <c r="B351" s="52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ht="14" x14ac:dyDescent="0.15">
      <c r="A352" s="47"/>
      <c r="B352" s="52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ht="14" x14ac:dyDescent="0.15">
      <c r="A353" s="47"/>
      <c r="B353" s="52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ht="14" x14ac:dyDescent="0.15">
      <c r="A354" s="47"/>
      <c r="B354" s="52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ht="14" x14ac:dyDescent="0.15">
      <c r="A355" s="47"/>
      <c r="B355" s="52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ht="14" x14ac:dyDescent="0.15">
      <c r="A356" s="47"/>
      <c r="B356" s="52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ht="14" x14ac:dyDescent="0.15">
      <c r="A357" s="47"/>
      <c r="B357" s="5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ht="14" x14ac:dyDescent="0.15">
      <c r="A358" s="47"/>
      <c r="B358" s="52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ht="14" x14ac:dyDescent="0.15">
      <c r="A359" s="47"/>
      <c r="B359" s="52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ht="14" x14ac:dyDescent="0.15">
      <c r="A360" s="47"/>
      <c r="B360" s="52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ht="14" x14ac:dyDescent="0.15">
      <c r="A361" s="47"/>
      <c r="B361" s="52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ht="14" x14ac:dyDescent="0.15">
      <c r="A362" s="47"/>
      <c r="B362" s="5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ht="14" x14ac:dyDescent="0.15">
      <c r="A363" s="47"/>
      <c r="B363" s="52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ht="14" x14ac:dyDescent="0.15">
      <c r="A364" s="47"/>
      <c r="B364" s="52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ht="14" x14ac:dyDescent="0.15">
      <c r="A365" s="47"/>
      <c r="B365" s="52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ht="14" x14ac:dyDescent="0.15">
      <c r="A366" s="47"/>
      <c r="B366" s="52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ht="14" x14ac:dyDescent="0.15">
      <c r="A367" s="47"/>
      <c r="B367" s="5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ht="14" x14ac:dyDescent="0.15">
      <c r="A368" s="47"/>
      <c r="B368" s="52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ht="14" x14ac:dyDescent="0.15">
      <c r="A369" s="47"/>
      <c r="B369" s="52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ht="14" x14ac:dyDescent="0.15">
      <c r="A370" s="47"/>
      <c r="B370" s="52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ht="14" x14ac:dyDescent="0.15">
      <c r="A371" s="47"/>
      <c r="B371" s="52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ht="14" x14ac:dyDescent="0.15">
      <c r="A372" s="47"/>
      <c r="B372" s="5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ht="14" x14ac:dyDescent="0.15">
      <c r="A373" s="47"/>
      <c r="B373" s="52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ht="14" x14ac:dyDescent="0.15">
      <c r="A374" s="47"/>
      <c r="B374" s="52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ht="14" x14ac:dyDescent="0.15">
      <c r="A375" s="47"/>
      <c r="B375" s="52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ht="14" x14ac:dyDescent="0.15">
      <c r="A376" s="47"/>
      <c r="B376" s="52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ht="14" x14ac:dyDescent="0.15">
      <c r="A377" s="47"/>
      <c r="B377" s="5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ht="14" x14ac:dyDescent="0.15">
      <c r="A378" s="47"/>
      <c r="B378" s="52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ht="14" x14ac:dyDescent="0.15">
      <c r="A379" s="47"/>
      <c r="B379" s="52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ht="14" x14ac:dyDescent="0.15">
      <c r="A380" s="47"/>
      <c r="B380" s="52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ht="14" x14ac:dyDescent="0.15">
      <c r="A381" s="47"/>
      <c r="B381" s="52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ht="14" x14ac:dyDescent="0.15">
      <c r="A382" s="47"/>
      <c r="B382" s="5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ht="14" x14ac:dyDescent="0.15">
      <c r="A383" s="47"/>
      <c r="B383" s="52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ht="14" x14ac:dyDescent="0.15">
      <c r="A384" s="47"/>
      <c r="B384" s="52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ht="14" x14ac:dyDescent="0.15">
      <c r="A385" s="47"/>
      <c r="B385" s="52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ht="14" x14ac:dyDescent="0.15">
      <c r="A386" s="47"/>
      <c r="B386" s="52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ht="14" x14ac:dyDescent="0.15">
      <c r="A387" s="47"/>
      <c r="B387" s="5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ht="14" x14ac:dyDescent="0.15">
      <c r="A388" s="47"/>
      <c r="B388" s="52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ht="14" x14ac:dyDescent="0.15">
      <c r="A389" s="47"/>
      <c r="B389" s="52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ht="14" x14ac:dyDescent="0.15">
      <c r="A390" s="47"/>
      <c r="B390" s="52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ht="14" x14ac:dyDescent="0.15">
      <c r="A391" s="47"/>
      <c r="B391" s="52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ht="14" x14ac:dyDescent="0.15">
      <c r="A392" s="47"/>
      <c r="B392" s="5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ht="14" x14ac:dyDescent="0.15">
      <c r="A393" s="47"/>
      <c r="B393" s="52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ht="14" x14ac:dyDescent="0.15">
      <c r="A394" s="47"/>
      <c r="B394" s="52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ht="14" x14ac:dyDescent="0.15">
      <c r="A395" s="47"/>
      <c r="B395" s="52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ht="14" x14ac:dyDescent="0.15">
      <c r="A396" s="47"/>
      <c r="B396" s="52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ht="14" x14ac:dyDescent="0.15">
      <c r="A397" s="47"/>
      <c r="B397" s="5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ht="14" x14ac:dyDescent="0.15">
      <c r="A398" s="47"/>
      <c r="B398" s="52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ht="14" x14ac:dyDescent="0.15">
      <c r="A399" s="47"/>
      <c r="B399" s="52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ht="14" x14ac:dyDescent="0.15">
      <c r="A400" s="47"/>
      <c r="B400" s="52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ht="14" x14ac:dyDescent="0.15">
      <c r="A401" s="47"/>
      <c r="B401" s="52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ht="14" x14ac:dyDescent="0.15">
      <c r="A402" s="47"/>
      <c r="B402" s="5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ht="14" x14ac:dyDescent="0.15">
      <c r="A403" s="47"/>
      <c r="B403" s="52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ht="14" x14ac:dyDescent="0.15">
      <c r="A404" s="47"/>
      <c r="B404" s="52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ht="14" x14ac:dyDescent="0.15">
      <c r="A405" s="47"/>
      <c r="B405" s="52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ht="14" x14ac:dyDescent="0.15">
      <c r="A406" s="47"/>
      <c r="B406" s="52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ht="14" x14ac:dyDescent="0.15">
      <c r="A407" s="47"/>
      <c r="B407" s="5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ht="14" x14ac:dyDescent="0.15">
      <c r="A408" s="47"/>
      <c r="B408" s="52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ht="14" x14ac:dyDescent="0.15">
      <c r="A409" s="47"/>
      <c r="B409" s="52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ht="14" x14ac:dyDescent="0.15">
      <c r="A410" s="47"/>
      <c r="B410" s="52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ht="14" x14ac:dyDescent="0.15">
      <c r="A411" s="47"/>
      <c r="B411" s="52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ht="14" x14ac:dyDescent="0.15">
      <c r="A412" s="47"/>
      <c r="B412" s="52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ht="14" x14ac:dyDescent="0.15">
      <c r="A413" s="47"/>
      <c r="B413" s="52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ht="14" x14ac:dyDescent="0.15">
      <c r="A414" s="47"/>
      <c r="B414" s="52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ht="14" x14ac:dyDescent="0.15">
      <c r="A415" s="47"/>
      <c r="B415" s="52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ht="14" x14ac:dyDescent="0.15">
      <c r="A416" s="47"/>
      <c r="B416" s="52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ht="14" x14ac:dyDescent="0.15">
      <c r="A417" s="47"/>
      <c r="B417" s="52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ht="14" x14ac:dyDescent="0.15">
      <c r="A418" s="47"/>
      <c r="B418" s="52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ht="14" x14ac:dyDescent="0.15">
      <c r="A419" s="47"/>
      <c r="B419" s="52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ht="14" x14ac:dyDescent="0.15">
      <c r="A420" s="47"/>
      <c r="B420" s="52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ht="14" x14ac:dyDescent="0.15">
      <c r="A421" s="47"/>
      <c r="B421" s="52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ht="14" x14ac:dyDescent="0.15">
      <c r="A422" s="47"/>
      <c r="B422" s="5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ht="14" x14ac:dyDescent="0.15">
      <c r="A423" s="47"/>
      <c r="B423" s="52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ht="14" x14ac:dyDescent="0.15">
      <c r="A424" s="47"/>
      <c r="B424" s="52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ht="14" x14ac:dyDescent="0.15">
      <c r="A425" s="47"/>
      <c r="B425" s="52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ht="14" x14ac:dyDescent="0.15">
      <c r="A426" s="47"/>
      <c r="B426" s="52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ht="14" x14ac:dyDescent="0.15">
      <c r="A427" s="47"/>
      <c r="B427" s="5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ht="14" x14ac:dyDescent="0.15">
      <c r="A428" s="47"/>
      <c r="B428" s="52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ht="14" x14ac:dyDescent="0.15">
      <c r="A429" s="47"/>
      <c r="B429" s="52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ht="14" x14ac:dyDescent="0.15">
      <c r="A430" s="47"/>
      <c r="B430" s="52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ht="14" x14ac:dyDescent="0.15">
      <c r="A431" s="47"/>
      <c r="B431" s="52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ht="14" x14ac:dyDescent="0.15">
      <c r="A432" s="47"/>
      <c r="B432" s="5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ht="14" x14ac:dyDescent="0.15">
      <c r="A433" s="47"/>
      <c r="B433" s="52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ht="14" x14ac:dyDescent="0.15">
      <c r="A434" s="47"/>
      <c r="B434" s="52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ht="14" x14ac:dyDescent="0.15">
      <c r="A435" s="47"/>
      <c r="B435" s="52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ht="14" x14ac:dyDescent="0.15">
      <c r="A436" s="47"/>
      <c r="B436" s="52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ht="14" x14ac:dyDescent="0.15">
      <c r="A437" s="47"/>
      <c r="B437" s="5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ht="14" x14ac:dyDescent="0.15">
      <c r="A438" s="47"/>
      <c r="B438" s="52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ht="14" x14ac:dyDescent="0.15">
      <c r="A439" s="47"/>
      <c r="B439" s="52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ht="14" x14ac:dyDescent="0.15">
      <c r="A440" s="47"/>
      <c r="B440" s="52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ht="14" x14ac:dyDescent="0.15">
      <c r="A441" s="47"/>
      <c r="B441" s="52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ht="14" x14ac:dyDescent="0.15">
      <c r="A442" s="47"/>
      <c r="B442" s="5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ht="14" x14ac:dyDescent="0.15">
      <c r="A443" s="47"/>
      <c r="B443" s="52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ht="14" x14ac:dyDescent="0.15">
      <c r="A444" s="47"/>
      <c r="B444" s="52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ht="14" x14ac:dyDescent="0.15">
      <c r="A445" s="47"/>
      <c r="B445" s="52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ht="14" x14ac:dyDescent="0.15">
      <c r="A446" s="47"/>
      <c r="B446" s="52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ht="14" x14ac:dyDescent="0.15">
      <c r="A447" s="47"/>
      <c r="B447" s="52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ht="14" x14ac:dyDescent="0.15">
      <c r="A448" s="47"/>
      <c r="B448" s="52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ht="14" x14ac:dyDescent="0.15">
      <c r="A449" s="47"/>
      <c r="B449" s="52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ht="14" x14ac:dyDescent="0.15">
      <c r="A450" s="47"/>
      <c r="B450" s="52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ht="14" x14ac:dyDescent="0.15">
      <c r="A451" s="47"/>
      <c r="B451" s="52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ht="14" x14ac:dyDescent="0.15">
      <c r="A452" s="47"/>
      <c r="B452" s="5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ht="14" x14ac:dyDescent="0.15">
      <c r="A453" s="47"/>
      <c r="B453" s="52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ht="14" x14ac:dyDescent="0.15">
      <c r="A454" s="47"/>
      <c r="B454" s="52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ht="14" x14ac:dyDescent="0.15">
      <c r="A455" s="47"/>
      <c r="B455" s="52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ht="14" x14ac:dyDescent="0.15">
      <c r="A456" s="47"/>
      <c r="B456" s="52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ht="14" x14ac:dyDescent="0.15">
      <c r="A457" s="47"/>
      <c r="B457" s="52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ht="14" x14ac:dyDescent="0.15">
      <c r="A458" s="47"/>
      <c r="B458" s="52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ht="14" x14ac:dyDescent="0.15">
      <c r="A459" s="47"/>
      <c r="B459" s="52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ht="14" x14ac:dyDescent="0.15">
      <c r="A460" s="47"/>
      <c r="B460" s="52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ht="14" x14ac:dyDescent="0.15">
      <c r="A461" s="47"/>
      <c r="B461" s="52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ht="14" x14ac:dyDescent="0.15">
      <c r="A462" s="47"/>
      <c r="B462" s="52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ht="14" x14ac:dyDescent="0.15">
      <c r="A463" s="47"/>
      <c r="B463" s="52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ht="14" x14ac:dyDescent="0.15">
      <c r="A464" s="47"/>
      <c r="B464" s="52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ht="14" x14ac:dyDescent="0.15">
      <c r="A465" s="47"/>
      <c r="B465" s="52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ht="14" x14ac:dyDescent="0.15">
      <c r="A466" s="47"/>
      <c r="B466" s="52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ht="14" x14ac:dyDescent="0.15">
      <c r="A467" s="47"/>
      <c r="B467" s="5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ht="14" x14ac:dyDescent="0.15">
      <c r="A468" s="47"/>
      <c r="B468" s="52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ht="14" x14ac:dyDescent="0.15">
      <c r="A469" s="47"/>
      <c r="B469" s="52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ht="14" x14ac:dyDescent="0.15">
      <c r="A470" s="47"/>
      <c r="B470" s="52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ht="14" x14ac:dyDescent="0.15">
      <c r="A471" s="47"/>
      <c r="B471" s="52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ht="14" x14ac:dyDescent="0.15">
      <c r="A472" s="47"/>
      <c r="B472" s="5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ht="14" x14ac:dyDescent="0.15">
      <c r="A473" s="47"/>
      <c r="B473" s="52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ht="14" x14ac:dyDescent="0.15">
      <c r="A474" s="47"/>
      <c r="B474" s="52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ht="14" x14ac:dyDescent="0.15">
      <c r="A475" s="47"/>
      <c r="B475" s="52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ht="14" x14ac:dyDescent="0.15">
      <c r="A476" s="47"/>
      <c r="B476" s="52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ht="14" x14ac:dyDescent="0.15">
      <c r="A477" s="47"/>
      <c r="B477" s="5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ht="14" x14ac:dyDescent="0.15">
      <c r="A478" s="47"/>
      <c r="B478" s="52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ht="14" x14ac:dyDescent="0.15">
      <c r="A479" s="47"/>
      <c r="B479" s="52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ht="14" x14ac:dyDescent="0.15">
      <c r="A480" s="47"/>
      <c r="B480" s="52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ht="14" x14ac:dyDescent="0.15">
      <c r="A481" s="47"/>
      <c r="B481" s="52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ht="14" x14ac:dyDescent="0.15">
      <c r="A482" s="47"/>
      <c r="B482" s="52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ht="14" x14ac:dyDescent="0.15">
      <c r="A483" s="47"/>
      <c r="B483" s="52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ht="14" x14ac:dyDescent="0.15">
      <c r="A484" s="47"/>
      <c r="B484" s="52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ht="14" x14ac:dyDescent="0.15">
      <c r="A485" s="47"/>
      <c r="B485" s="52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ht="14" x14ac:dyDescent="0.15">
      <c r="A486" s="47"/>
      <c r="B486" s="52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ht="14" x14ac:dyDescent="0.15">
      <c r="A487" s="47"/>
      <c r="B487" s="5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ht="14" x14ac:dyDescent="0.15">
      <c r="A488" s="47"/>
      <c r="B488" s="52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ht="14" x14ac:dyDescent="0.15">
      <c r="A489" s="47"/>
      <c r="B489" s="52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ht="14" x14ac:dyDescent="0.15">
      <c r="A490" s="47"/>
      <c r="B490" s="52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ht="14" x14ac:dyDescent="0.15">
      <c r="A491" s="47"/>
      <c r="B491" s="52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ht="14" x14ac:dyDescent="0.15">
      <c r="A492" s="47"/>
      <c r="B492" s="52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ht="14" x14ac:dyDescent="0.15">
      <c r="A493" s="47"/>
      <c r="B493" s="52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ht="14" x14ac:dyDescent="0.15">
      <c r="A494" s="47"/>
      <c r="B494" s="52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ht="14" x14ac:dyDescent="0.15">
      <c r="A495" s="47"/>
      <c r="B495" s="52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ht="14" x14ac:dyDescent="0.15">
      <c r="A496" s="47"/>
      <c r="B496" s="52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ht="14" x14ac:dyDescent="0.15">
      <c r="A497" s="47"/>
      <c r="B497" s="52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ht="14" x14ac:dyDescent="0.15">
      <c r="A498" s="47"/>
      <c r="B498" s="52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ht="14" x14ac:dyDescent="0.15">
      <c r="A499" s="47"/>
      <c r="B499" s="52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ht="14" x14ac:dyDescent="0.15">
      <c r="A500" s="47"/>
      <c r="B500" s="52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ht="14" x14ac:dyDescent="0.15">
      <c r="A501" s="47"/>
      <c r="B501" s="52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ht="14" x14ac:dyDescent="0.15">
      <c r="A502" s="47"/>
      <c r="B502" s="5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ht="14" x14ac:dyDescent="0.15">
      <c r="A503" s="47"/>
      <c r="B503" s="52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ht="14" x14ac:dyDescent="0.15">
      <c r="A504" s="47"/>
      <c r="B504" s="52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ht="14" x14ac:dyDescent="0.15">
      <c r="A505" s="47"/>
      <c r="B505" s="52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ht="14" x14ac:dyDescent="0.15">
      <c r="A506" s="47"/>
      <c r="B506" s="52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ht="14" x14ac:dyDescent="0.15">
      <c r="A507" s="47"/>
      <c r="B507" s="5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ht="14" x14ac:dyDescent="0.15">
      <c r="A508" s="47"/>
      <c r="B508" s="52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ht="14" x14ac:dyDescent="0.15">
      <c r="A509" s="47"/>
      <c r="B509" s="52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ht="14" x14ac:dyDescent="0.15">
      <c r="A510" s="47"/>
      <c r="B510" s="52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ht="14" x14ac:dyDescent="0.15">
      <c r="A511" s="47"/>
      <c r="B511" s="52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ht="14" x14ac:dyDescent="0.15">
      <c r="A512" s="47"/>
      <c r="B512" s="5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ht="14" x14ac:dyDescent="0.15">
      <c r="A513" s="47"/>
      <c r="B513" s="52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ht="14" x14ac:dyDescent="0.15">
      <c r="A514" s="47"/>
      <c r="B514" s="52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ht="14" x14ac:dyDescent="0.15">
      <c r="A515" s="47"/>
      <c r="B515" s="52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ht="14" x14ac:dyDescent="0.15">
      <c r="A516" s="47"/>
      <c r="B516" s="52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ht="14" x14ac:dyDescent="0.15">
      <c r="A517" s="47"/>
      <c r="B517" s="5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ht="14" x14ac:dyDescent="0.15">
      <c r="A518" s="47"/>
      <c r="B518" s="52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ht="14" x14ac:dyDescent="0.15">
      <c r="A519" s="47"/>
      <c r="B519" s="52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ht="14" x14ac:dyDescent="0.15">
      <c r="A520" s="47"/>
      <c r="B520" s="52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ht="14" x14ac:dyDescent="0.15">
      <c r="A521" s="47"/>
      <c r="B521" s="52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ht="14" x14ac:dyDescent="0.15">
      <c r="A522" s="47"/>
      <c r="B522" s="52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ht="14" x14ac:dyDescent="0.15">
      <c r="A523" s="47"/>
      <c r="B523" s="52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ht="14" x14ac:dyDescent="0.15">
      <c r="A524" s="47"/>
      <c r="B524" s="52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ht="14" x14ac:dyDescent="0.15">
      <c r="A525" s="47"/>
      <c r="B525" s="52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ht="14" x14ac:dyDescent="0.15">
      <c r="A526" s="47"/>
      <c r="B526" s="52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ht="14" x14ac:dyDescent="0.15">
      <c r="A527" s="47"/>
      <c r="B527" s="5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ht="14" x14ac:dyDescent="0.15">
      <c r="A528" s="47"/>
      <c r="B528" s="52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ht="14" x14ac:dyDescent="0.15">
      <c r="A529" s="47"/>
      <c r="B529" s="52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ht="14" x14ac:dyDescent="0.15">
      <c r="A530" s="47"/>
      <c r="B530" s="52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ht="14" x14ac:dyDescent="0.15">
      <c r="A531" s="47"/>
      <c r="B531" s="52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ht="14" x14ac:dyDescent="0.15">
      <c r="A532" s="47"/>
      <c r="B532" s="5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ht="14" x14ac:dyDescent="0.15">
      <c r="A533" s="47"/>
      <c r="B533" s="52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ht="14" x14ac:dyDescent="0.15">
      <c r="A534" s="47"/>
      <c r="B534" s="52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ht="14" x14ac:dyDescent="0.15">
      <c r="A535" s="47"/>
      <c r="B535" s="52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ht="14" x14ac:dyDescent="0.15">
      <c r="A536" s="47"/>
      <c r="B536" s="52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ht="14" x14ac:dyDescent="0.15">
      <c r="A537" s="47"/>
      <c r="B537" s="5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ht="14" x14ac:dyDescent="0.15">
      <c r="A538" s="47"/>
      <c r="B538" s="52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ht="14" x14ac:dyDescent="0.15">
      <c r="A539" s="47"/>
      <c r="B539" s="52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ht="14" x14ac:dyDescent="0.15">
      <c r="A540" s="47"/>
      <c r="B540" s="52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ht="14" x14ac:dyDescent="0.15">
      <c r="A541" s="47"/>
      <c r="B541" s="52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ht="14" x14ac:dyDescent="0.15">
      <c r="A542" s="47"/>
      <c r="B542" s="5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ht="14" x14ac:dyDescent="0.15">
      <c r="A543" s="47"/>
      <c r="B543" s="52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ht="14" x14ac:dyDescent="0.15">
      <c r="A544" s="47"/>
      <c r="B544" s="52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ht="14" x14ac:dyDescent="0.15">
      <c r="A545" s="47"/>
      <c r="B545" s="52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ht="14" x14ac:dyDescent="0.15">
      <c r="A546" s="47"/>
      <c r="B546" s="52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ht="14" x14ac:dyDescent="0.15">
      <c r="A547" s="47"/>
      <c r="B547" s="52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ht="14" x14ac:dyDescent="0.15">
      <c r="A548" s="47"/>
      <c r="B548" s="52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ht="14" x14ac:dyDescent="0.15">
      <c r="A549" s="47"/>
      <c r="B549" s="52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ht="14" x14ac:dyDescent="0.15">
      <c r="A550" s="47"/>
      <c r="B550" s="52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ht="14" x14ac:dyDescent="0.15">
      <c r="A551" s="47"/>
      <c r="B551" s="52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ht="14" x14ac:dyDescent="0.15">
      <c r="A552" s="47"/>
      <c r="B552" s="52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ht="14" x14ac:dyDescent="0.15">
      <c r="A553" s="47"/>
      <c r="B553" s="52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ht="14" x14ac:dyDescent="0.15">
      <c r="A554" s="47"/>
      <c r="B554" s="52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ht="14" x14ac:dyDescent="0.15">
      <c r="A555" s="47"/>
      <c r="B555" s="52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ht="14" x14ac:dyDescent="0.15">
      <c r="A556" s="47"/>
      <c r="B556" s="52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ht="14" x14ac:dyDescent="0.15">
      <c r="A557" s="47"/>
      <c r="B557" s="5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ht="14" x14ac:dyDescent="0.15">
      <c r="A558" s="47"/>
      <c r="B558" s="52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ht="14" x14ac:dyDescent="0.15">
      <c r="A559" s="47"/>
      <c r="B559" s="52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ht="14" x14ac:dyDescent="0.15">
      <c r="A560" s="47"/>
      <c r="B560" s="52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ht="14" x14ac:dyDescent="0.15">
      <c r="A561" s="47"/>
      <c r="B561" s="52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ht="14" x14ac:dyDescent="0.15">
      <c r="A562" s="47"/>
      <c r="B562" s="5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ht="14" x14ac:dyDescent="0.15">
      <c r="A563" s="47"/>
      <c r="B563" s="52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ht="14" x14ac:dyDescent="0.15">
      <c r="A564" s="47"/>
      <c r="B564" s="52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ht="14" x14ac:dyDescent="0.15">
      <c r="A565" s="47"/>
      <c r="B565" s="52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ht="14" x14ac:dyDescent="0.15">
      <c r="A566" s="47"/>
      <c r="B566" s="52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ht="14" x14ac:dyDescent="0.15">
      <c r="A567" s="47"/>
      <c r="B567" s="52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ht="14" x14ac:dyDescent="0.15">
      <c r="A568" s="47"/>
      <c r="B568" s="52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ht="14" x14ac:dyDescent="0.15">
      <c r="A569" s="47"/>
      <c r="B569" s="52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ht="14" x14ac:dyDescent="0.15">
      <c r="A570" s="47"/>
      <c r="B570" s="52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ht="14" x14ac:dyDescent="0.15">
      <c r="A571" s="47"/>
      <c r="B571" s="52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ht="14" x14ac:dyDescent="0.15">
      <c r="A572" s="47"/>
      <c r="B572" s="5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ht="14" x14ac:dyDescent="0.15">
      <c r="A573" s="47"/>
      <c r="B573" s="52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ht="14" x14ac:dyDescent="0.15">
      <c r="A574" s="47"/>
      <c r="B574" s="52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ht="14" x14ac:dyDescent="0.15">
      <c r="A575" s="47"/>
      <c r="B575" s="52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ht="14" x14ac:dyDescent="0.15">
      <c r="A576" s="47"/>
      <c r="B576" s="52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ht="14" x14ac:dyDescent="0.15">
      <c r="A577" s="47"/>
      <c r="B577" s="5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ht="14" x14ac:dyDescent="0.15">
      <c r="A578" s="47"/>
      <c r="B578" s="52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ht="14" x14ac:dyDescent="0.15">
      <c r="A579" s="47"/>
      <c r="B579" s="52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ht="14" x14ac:dyDescent="0.15">
      <c r="A580" s="47"/>
      <c r="B580" s="52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ht="14" x14ac:dyDescent="0.15">
      <c r="A581" s="47"/>
      <c r="B581" s="52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ht="14" x14ac:dyDescent="0.15">
      <c r="A582" s="47"/>
      <c r="B582" s="52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ht="14" x14ac:dyDescent="0.15">
      <c r="A583" s="47"/>
      <c r="B583" s="52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ht="14" x14ac:dyDescent="0.15">
      <c r="A584" s="47"/>
      <c r="B584" s="52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ht="14" x14ac:dyDescent="0.15">
      <c r="A585" s="47"/>
      <c r="B585" s="52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ht="14" x14ac:dyDescent="0.15">
      <c r="A586" s="47"/>
      <c r="B586" s="52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ht="14" x14ac:dyDescent="0.15">
      <c r="A587" s="47"/>
      <c r="B587" s="52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ht="14" x14ac:dyDescent="0.15">
      <c r="A588" s="47"/>
      <c r="B588" s="52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ht="14" x14ac:dyDescent="0.15">
      <c r="A589" s="47"/>
      <c r="B589" s="52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ht="14" x14ac:dyDescent="0.15">
      <c r="A590" s="47"/>
      <c r="B590" s="52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ht="14" x14ac:dyDescent="0.15">
      <c r="A591" s="47"/>
      <c r="B591" s="52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ht="14" x14ac:dyDescent="0.15">
      <c r="A592" s="47"/>
      <c r="B592" s="52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ht="14" x14ac:dyDescent="0.15">
      <c r="A593" s="47"/>
      <c r="B593" s="52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ht="14" x14ac:dyDescent="0.15">
      <c r="A594" s="47"/>
      <c r="B594" s="52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ht="14" x14ac:dyDescent="0.15">
      <c r="A595" s="47"/>
      <c r="B595" s="52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ht="14" x14ac:dyDescent="0.15">
      <c r="A596" s="47"/>
      <c r="B596" s="52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ht="14" x14ac:dyDescent="0.15">
      <c r="A597" s="47"/>
      <c r="B597" s="52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ht="14" x14ac:dyDescent="0.15">
      <c r="A598" s="47"/>
      <c r="B598" s="52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ht="14" x14ac:dyDescent="0.15">
      <c r="A599" s="47"/>
      <c r="B599" s="52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ht="14" x14ac:dyDescent="0.15">
      <c r="A600" s="47"/>
      <c r="B600" s="52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ht="14" x14ac:dyDescent="0.15">
      <c r="A601" s="47"/>
      <c r="B601" s="52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ht="14" x14ac:dyDescent="0.15">
      <c r="A602" s="47"/>
      <c r="B602" s="5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ht="14" x14ac:dyDescent="0.15">
      <c r="A603" s="47"/>
      <c r="B603" s="52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ht="14" x14ac:dyDescent="0.15">
      <c r="A604" s="47"/>
      <c r="B604" s="52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ht="14" x14ac:dyDescent="0.15">
      <c r="A605" s="47"/>
      <c r="B605" s="52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ht="14" x14ac:dyDescent="0.15">
      <c r="A606" s="47"/>
      <c r="B606" s="52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ht="14" x14ac:dyDescent="0.15">
      <c r="A607" s="47"/>
      <c r="B607" s="5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ht="14" x14ac:dyDescent="0.15">
      <c r="A608" s="47"/>
      <c r="B608" s="52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ht="14" x14ac:dyDescent="0.15">
      <c r="A609" s="47"/>
      <c r="B609" s="52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ht="14" x14ac:dyDescent="0.15">
      <c r="A610" s="47"/>
      <c r="B610" s="52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ht="14" x14ac:dyDescent="0.15">
      <c r="A611" s="47"/>
      <c r="B611" s="52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ht="14" x14ac:dyDescent="0.15">
      <c r="A612" s="47"/>
      <c r="B612" s="5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ht="14" x14ac:dyDescent="0.15">
      <c r="A613" s="47"/>
      <c r="B613" s="52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ht="14" x14ac:dyDescent="0.15">
      <c r="A614" s="47"/>
      <c r="B614" s="52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ht="14" x14ac:dyDescent="0.15">
      <c r="A615" s="47"/>
      <c r="B615" s="52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ht="14" x14ac:dyDescent="0.15">
      <c r="A616" s="47"/>
      <c r="B616" s="52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ht="14" x14ac:dyDescent="0.15">
      <c r="A617" s="47"/>
      <c r="B617" s="5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ht="14" x14ac:dyDescent="0.15">
      <c r="A618" s="47"/>
      <c r="B618" s="52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ht="14" x14ac:dyDescent="0.15">
      <c r="A619" s="47"/>
      <c r="B619" s="52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ht="14" x14ac:dyDescent="0.15">
      <c r="A620" s="47"/>
      <c r="B620" s="52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ht="14" x14ac:dyDescent="0.15">
      <c r="A621" s="47"/>
      <c r="B621" s="52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ht="14" x14ac:dyDescent="0.15">
      <c r="A622" s="47"/>
      <c r="B622" s="52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ht="14" x14ac:dyDescent="0.15">
      <c r="A623" s="47"/>
      <c r="B623" s="52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ht="14" x14ac:dyDescent="0.15">
      <c r="A624" s="47"/>
      <c r="B624" s="52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ht="14" x14ac:dyDescent="0.15">
      <c r="A625" s="47"/>
      <c r="B625" s="52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ht="14" x14ac:dyDescent="0.15">
      <c r="A626" s="47"/>
      <c r="B626" s="52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ht="14" x14ac:dyDescent="0.15">
      <c r="A627" s="47"/>
      <c r="B627" s="52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ht="14" x14ac:dyDescent="0.15">
      <c r="A628" s="47"/>
      <c r="B628" s="52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ht="14" x14ac:dyDescent="0.15">
      <c r="A629" s="47"/>
      <c r="B629" s="52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ht="14" x14ac:dyDescent="0.15">
      <c r="A630" s="47"/>
      <c r="B630" s="52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ht="14" x14ac:dyDescent="0.15">
      <c r="A631" s="47"/>
      <c r="B631" s="52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ht="14" x14ac:dyDescent="0.15">
      <c r="A632" s="47"/>
      <c r="B632" s="5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ht="14" x14ac:dyDescent="0.15">
      <c r="A633" s="47"/>
      <c r="B633" s="52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ht="14" x14ac:dyDescent="0.15">
      <c r="A634" s="47"/>
      <c r="B634" s="52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ht="14" x14ac:dyDescent="0.15">
      <c r="A635" s="47"/>
      <c r="B635" s="52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ht="14" x14ac:dyDescent="0.15">
      <c r="A636" s="47"/>
      <c r="B636" s="52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ht="14" x14ac:dyDescent="0.15">
      <c r="A637" s="47"/>
      <c r="B637" s="52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ht="14" x14ac:dyDescent="0.15">
      <c r="A638" s="47"/>
      <c r="B638" s="52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ht="14" x14ac:dyDescent="0.15">
      <c r="A639" s="47"/>
      <c r="B639" s="52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ht="14" x14ac:dyDescent="0.15">
      <c r="A640" s="47"/>
      <c r="B640" s="52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ht="14" x14ac:dyDescent="0.15">
      <c r="A641" s="47"/>
      <c r="B641" s="52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ht="14" x14ac:dyDescent="0.15">
      <c r="A642" s="47"/>
      <c r="B642" s="52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ht="14" x14ac:dyDescent="0.15">
      <c r="A643" s="47"/>
      <c r="B643" s="52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ht="14" x14ac:dyDescent="0.15">
      <c r="A644" s="47"/>
      <c r="B644" s="52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ht="14" x14ac:dyDescent="0.15">
      <c r="A645" s="47"/>
      <c r="B645" s="52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ht="14" x14ac:dyDescent="0.15">
      <c r="A646" s="47"/>
      <c r="B646" s="52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ht="14" x14ac:dyDescent="0.15">
      <c r="A647" s="47"/>
      <c r="B647" s="5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ht="14" x14ac:dyDescent="0.15">
      <c r="A648" s="47"/>
      <c r="B648" s="52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ht="14" x14ac:dyDescent="0.15">
      <c r="A649" s="47"/>
      <c r="B649" s="52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ht="14" x14ac:dyDescent="0.15">
      <c r="A650" s="47"/>
      <c r="B650" s="52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ht="14" x14ac:dyDescent="0.15">
      <c r="A651" s="47"/>
      <c r="B651" s="52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ht="14" x14ac:dyDescent="0.15">
      <c r="A652" s="47"/>
      <c r="B652" s="52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ht="14" x14ac:dyDescent="0.15">
      <c r="A653" s="47"/>
      <c r="B653" s="52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ht="14" x14ac:dyDescent="0.15">
      <c r="A654" s="47"/>
      <c r="B654" s="52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ht="14" x14ac:dyDescent="0.15">
      <c r="A655" s="47"/>
      <c r="B655" s="52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ht="14" x14ac:dyDescent="0.15">
      <c r="A656" s="47"/>
      <c r="B656" s="52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ht="14" x14ac:dyDescent="0.15">
      <c r="A657" s="47"/>
      <c r="B657" s="5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ht="14" x14ac:dyDescent="0.15">
      <c r="A658" s="47"/>
      <c r="B658" s="52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ht="14" x14ac:dyDescent="0.15">
      <c r="A659" s="47"/>
      <c r="B659" s="52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ht="14" x14ac:dyDescent="0.15">
      <c r="A660" s="47"/>
      <c r="B660" s="52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ht="14" x14ac:dyDescent="0.15">
      <c r="A661" s="47"/>
      <c r="B661" s="52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ht="14" x14ac:dyDescent="0.15">
      <c r="A662" s="47"/>
      <c r="B662" s="52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ht="14" x14ac:dyDescent="0.15">
      <c r="A663" s="47"/>
      <c r="B663" s="52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ht="14" x14ac:dyDescent="0.15">
      <c r="A664" s="47"/>
      <c r="B664" s="52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ht="14" x14ac:dyDescent="0.15">
      <c r="A665" s="47"/>
      <c r="B665" s="52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ht="14" x14ac:dyDescent="0.15">
      <c r="A666" s="47"/>
      <c r="B666" s="52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ht="14" x14ac:dyDescent="0.15">
      <c r="A667" s="47"/>
      <c r="B667" s="5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ht="14" x14ac:dyDescent="0.15">
      <c r="A668" s="47"/>
      <c r="B668" s="52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ht="14" x14ac:dyDescent="0.15">
      <c r="A669" s="47"/>
      <c r="B669" s="52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ht="14" x14ac:dyDescent="0.15">
      <c r="A670" s="47"/>
      <c r="B670" s="52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ht="14" x14ac:dyDescent="0.15">
      <c r="A671" s="47"/>
      <c r="B671" s="52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ht="14" x14ac:dyDescent="0.15">
      <c r="A672" s="47"/>
      <c r="B672" s="5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ht="14" x14ac:dyDescent="0.15">
      <c r="A673" s="47"/>
      <c r="B673" s="52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ht="14" x14ac:dyDescent="0.15">
      <c r="A674" s="47"/>
      <c r="B674" s="52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ht="14" x14ac:dyDescent="0.15">
      <c r="A675" s="47"/>
      <c r="B675" s="52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ht="14" x14ac:dyDescent="0.15">
      <c r="A676" s="47"/>
      <c r="B676" s="52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ht="14" x14ac:dyDescent="0.15">
      <c r="A677" s="47"/>
      <c r="B677" s="5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ht="14" x14ac:dyDescent="0.15">
      <c r="A678" s="47"/>
      <c r="B678" s="52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ht="14" x14ac:dyDescent="0.15">
      <c r="A679" s="47"/>
      <c r="B679" s="52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ht="14" x14ac:dyDescent="0.15">
      <c r="A680" s="47"/>
      <c r="B680" s="52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ht="14" x14ac:dyDescent="0.15">
      <c r="A681" s="47"/>
      <c r="B681" s="52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ht="14" x14ac:dyDescent="0.15">
      <c r="A682" s="47"/>
      <c r="B682" s="52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ht="14" x14ac:dyDescent="0.15">
      <c r="A683" s="47"/>
      <c r="B683" s="52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ht="14" x14ac:dyDescent="0.15">
      <c r="A684" s="47"/>
      <c r="B684" s="52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ht="14" x14ac:dyDescent="0.15">
      <c r="A685" s="47"/>
      <c r="B685" s="52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ht="14" x14ac:dyDescent="0.15">
      <c r="A686" s="47"/>
      <c r="B686" s="52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ht="14" x14ac:dyDescent="0.15">
      <c r="A687" s="47"/>
      <c r="B687" s="52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ht="14" x14ac:dyDescent="0.15">
      <c r="A688" s="47"/>
      <c r="B688" s="52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ht="14" x14ac:dyDescent="0.15">
      <c r="A689" s="47"/>
      <c r="B689" s="52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ht="14" x14ac:dyDescent="0.15">
      <c r="A690" s="47"/>
      <c r="B690" s="52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ht="14" x14ac:dyDescent="0.15">
      <c r="A691" s="47"/>
      <c r="B691" s="52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ht="14" x14ac:dyDescent="0.15">
      <c r="A692" s="47"/>
      <c r="B692" s="5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ht="14" x14ac:dyDescent="0.15">
      <c r="A693" s="47"/>
      <c r="B693" s="52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ht="14" x14ac:dyDescent="0.15">
      <c r="A694" s="47"/>
      <c r="B694" s="52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ht="14" x14ac:dyDescent="0.15">
      <c r="A695" s="47"/>
      <c r="B695" s="52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ht="14" x14ac:dyDescent="0.15">
      <c r="A696" s="47"/>
      <c r="B696" s="52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ht="14" x14ac:dyDescent="0.15">
      <c r="A697" s="47"/>
      <c r="B697" s="5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ht="14" x14ac:dyDescent="0.15">
      <c r="A698" s="47"/>
      <c r="B698" s="52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ht="14" x14ac:dyDescent="0.15">
      <c r="A699" s="47"/>
      <c r="B699" s="52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ht="14" x14ac:dyDescent="0.15">
      <c r="A700" s="47"/>
      <c r="B700" s="52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ht="14" x14ac:dyDescent="0.15">
      <c r="A701" s="47"/>
      <c r="B701" s="52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ht="14" x14ac:dyDescent="0.15">
      <c r="A702" s="47"/>
      <c r="B702" s="52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ht="14" x14ac:dyDescent="0.15">
      <c r="A703" s="47"/>
      <c r="B703" s="52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ht="14" x14ac:dyDescent="0.15">
      <c r="A704" s="47"/>
      <c r="B704" s="52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ht="14" x14ac:dyDescent="0.15">
      <c r="A705" s="47"/>
      <c r="B705" s="52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ht="14" x14ac:dyDescent="0.15">
      <c r="A706" s="47"/>
      <c r="B706" s="52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ht="14" x14ac:dyDescent="0.15">
      <c r="A707" s="47"/>
      <c r="B707" s="5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ht="14" x14ac:dyDescent="0.15">
      <c r="A708" s="47"/>
      <c r="B708" s="52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ht="14" x14ac:dyDescent="0.15">
      <c r="A709" s="47"/>
      <c r="B709" s="52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ht="14" x14ac:dyDescent="0.15">
      <c r="A710" s="47"/>
      <c r="B710" s="52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ht="14" x14ac:dyDescent="0.15">
      <c r="A711" s="47"/>
      <c r="B711" s="52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ht="14" x14ac:dyDescent="0.15">
      <c r="A712" s="47"/>
      <c r="B712" s="52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ht="14" x14ac:dyDescent="0.15">
      <c r="A713" s="47"/>
      <c r="B713" s="52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ht="14" x14ac:dyDescent="0.15">
      <c r="A714" s="47"/>
      <c r="B714" s="52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ht="14" x14ac:dyDescent="0.15">
      <c r="A715" s="47"/>
      <c r="B715" s="52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ht="14" x14ac:dyDescent="0.15">
      <c r="A716" s="47"/>
      <c r="B716" s="52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ht="14" x14ac:dyDescent="0.15">
      <c r="A717" s="47"/>
      <c r="B717" s="5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ht="14" x14ac:dyDescent="0.15">
      <c r="A718" s="47"/>
      <c r="B718" s="52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ht="14" x14ac:dyDescent="0.15">
      <c r="A719" s="47"/>
      <c r="B719" s="52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ht="14" x14ac:dyDescent="0.15">
      <c r="A720" s="47"/>
      <c r="B720" s="52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ht="14" x14ac:dyDescent="0.15">
      <c r="A721" s="47"/>
      <c r="B721" s="52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ht="14" x14ac:dyDescent="0.15">
      <c r="A722" s="47"/>
      <c r="B722" s="5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ht="14" x14ac:dyDescent="0.15">
      <c r="A723" s="47"/>
      <c r="B723" s="52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ht="14" x14ac:dyDescent="0.15">
      <c r="A724" s="47"/>
      <c r="B724" s="52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ht="14" x14ac:dyDescent="0.15">
      <c r="A725" s="47"/>
      <c r="B725" s="52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ht="14" x14ac:dyDescent="0.15">
      <c r="A726" s="47"/>
      <c r="B726" s="52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ht="14" x14ac:dyDescent="0.15">
      <c r="A727" s="47"/>
      <c r="B727" s="5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ht="14" x14ac:dyDescent="0.15">
      <c r="A728" s="47"/>
      <c r="B728" s="52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ht="14" x14ac:dyDescent="0.15">
      <c r="A729" s="47"/>
      <c r="B729" s="52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ht="14" x14ac:dyDescent="0.15">
      <c r="A730" s="47"/>
      <c r="B730" s="52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ht="14" x14ac:dyDescent="0.15">
      <c r="A731" s="47"/>
      <c r="B731" s="52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ht="14" x14ac:dyDescent="0.15">
      <c r="A732" s="47"/>
      <c r="B732" s="5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ht="14" x14ac:dyDescent="0.15">
      <c r="A733" s="47"/>
      <c r="B733" s="52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ht="14" x14ac:dyDescent="0.15">
      <c r="A734" s="47"/>
      <c r="B734" s="52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ht="14" x14ac:dyDescent="0.15">
      <c r="A735" s="47"/>
      <c r="B735" s="52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ht="14" x14ac:dyDescent="0.15">
      <c r="A736" s="47"/>
      <c r="B736" s="52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ht="14" x14ac:dyDescent="0.15">
      <c r="A737" s="47"/>
      <c r="B737" s="5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ht="14" x14ac:dyDescent="0.15">
      <c r="A738" s="47"/>
      <c r="B738" s="52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ht="14" x14ac:dyDescent="0.15">
      <c r="A739" s="47"/>
      <c r="B739" s="52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ht="14" x14ac:dyDescent="0.15">
      <c r="A740" s="47"/>
      <c r="B740" s="52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ht="14" x14ac:dyDescent="0.15">
      <c r="A741" s="47"/>
      <c r="B741" s="52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ht="14" x14ac:dyDescent="0.15">
      <c r="A742" s="47"/>
      <c r="B742" s="52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ht="14" x14ac:dyDescent="0.15">
      <c r="A743" s="47"/>
      <c r="B743" s="52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ht="14" x14ac:dyDescent="0.15">
      <c r="A744" s="47"/>
      <c r="B744" s="52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ht="14" x14ac:dyDescent="0.15">
      <c r="A745" s="47"/>
      <c r="B745" s="52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ht="14" x14ac:dyDescent="0.15">
      <c r="A746" s="47"/>
      <c r="B746" s="52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ht="14" x14ac:dyDescent="0.15">
      <c r="A747" s="47"/>
      <c r="B747" s="5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ht="14" x14ac:dyDescent="0.15">
      <c r="A748" s="47"/>
      <c r="B748" s="52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ht="14" x14ac:dyDescent="0.15">
      <c r="A749" s="47"/>
      <c r="B749" s="52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ht="14" x14ac:dyDescent="0.15">
      <c r="A750" s="47"/>
      <c r="B750" s="52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ht="14" x14ac:dyDescent="0.15">
      <c r="A751" s="47"/>
      <c r="B751" s="52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ht="14" x14ac:dyDescent="0.15">
      <c r="A752" s="47"/>
      <c r="B752" s="5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ht="14" x14ac:dyDescent="0.15">
      <c r="A753" s="47"/>
      <c r="B753" s="52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ht="14" x14ac:dyDescent="0.15">
      <c r="A754" s="47"/>
      <c r="B754" s="52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ht="14" x14ac:dyDescent="0.15">
      <c r="A755" s="47"/>
      <c r="B755" s="52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ht="14" x14ac:dyDescent="0.15">
      <c r="A756" s="47"/>
      <c r="B756" s="52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ht="14" x14ac:dyDescent="0.15">
      <c r="A757" s="47"/>
      <c r="B757" s="5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ht="14" x14ac:dyDescent="0.15">
      <c r="A758" s="47"/>
      <c r="B758" s="52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ht="14" x14ac:dyDescent="0.15">
      <c r="A759" s="47"/>
      <c r="B759" s="52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ht="14" x14ac:dyDescent="0.15">
      <c r="A760" s="47"/>
      <c r="B760" s="52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ht="14" x14ac:dyDescent="0.15">
      <c r="A761" s="47"/>
      <c r="B761" s="52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ht="14" x14ac:dyDescent="0.15">
      <c r="A762" s="47"/>
      <c r="B762" s="52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ht="14" x14ac:dyDescent="0.15">
      <c r="A763" s="47"/>
      <c r="B763" s="52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ht="14" x14ac:dyDescent="0.15">
      <c r="A764" s="47"/>
      <c r="B764" s="52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ht="14" x14ac:dyDescent="0.15">
      <c r="A765" s="47"/>
      <c r="B765" s="52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ht="14" x14ac:dyDescent="0.15">
      <c r="A766" s="47"/>
      <c r="B766" s="52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ht="14" x14ac:dyDescent="0.15">
      <c r="A767" s="47"/>
      <c r="B767" s="5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ht="14" x14ac:dyDescent="0.15">
      <c r="A768" s="47"/>
      <c r="B768" s="52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ht="14" x14ac:dyDescent="0.15">
      <c r="A769" s="47"/>
      <c r="B769" s="52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ht="14" x14ac:dyDescent="0.15">
      <c r="A770" s="47"/>
      <c r="B770" s="52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ht="14" x14ac:dyDescent="0.15">
      <c r="A771" s="47"/>
      <c r="B771" s="52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ht="14" x14ac:dyDescent="0.15">
      <c r="A772" s="47"/>
      <c r="B772" s="52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ht="14" x14ac:dyDescent="0.15">
      <c r="A773" s="47"/>
      <c r="B773" s="52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ht="14" x14ac:dyDescent="0.15">
      <c r="A774" s="47"/>
      <c r="B774" s="52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ht="14" x14ac:dyDescent="0.15">
      <c r="A775" s="47"/>
      <c r="B775" s="52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ht="14" x14ac:dyDescent="0.15">
      <c r="A776" s="47"/>
      <c r="B776" s="52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ht="14" x14ac:dyDescent="0.15">
      <c r="A777" s="47"/>
      <c r="B777" s="5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ht="14" x14ac:dyDescent="0.15">
      <c r="A778" s="47"/>
      <c r="B778" s="52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ht="14" x14ac:dyDescent="0.15">
      <c r="A779" s="47"/>
      <c r="B779" s="52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ht="14" x14ac:dyDescent="0.15">
      <c r="A780" s="47"/>
      <c r="B780" s="52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ht="14" x14ac:dyDescent="0.15">
      <c r="A781" s="47"/>
      <c r="B781" s="52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ht="14" x14ac:dyDescent="0.15">
      <c r="A782" s="47"/>
      <c r="B782" s="5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ht="14" x14ac:dyDescent="0.15">
      <c r="A783" s="47"/>
      <c r="B783" s="52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ht="14" x14ac:dyDescent="0.15">
      <c r="A784" s="47"/>
      <c r="B784" s="52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ht="14" x14ac:dyDescent="0.15">
      <c r="A785" s="47"/>
      <c r="B785" s="52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ht="14" x14ac:dyDescent="0.15">
      <c r="A786" s="47"/>
      <c r="B786" s="52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ht="14" x14ac:dyDescent="0.15">
      <c r="A787" s="47"/>
      <c r="B787" s="5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ht="14" x14ac:dyDescent="0.15">
      <c r="A788" s="47"/>
      <c r="B788" s="52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ht="14" x14ac:dyDescent="0.15">
      <c r="A789" s="47"/>
      <c r="B789" s="52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ht="14" x14ac:dyDescent="0.15">
      <c r="A790" s="47"/>
      <c r="B790" s="52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ht="14" x14ac:dyDescent="0.15">
      <c r="A791" s="47"/>
      <c r="B791" s="52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ht="14" x14ac:dyDescent="0.15">
      <c r="A792" s="47"/>
      <c r="B792" s="5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ht="14" x14ac:dyDescent="0.15">
      <c r="A793" s="47"/>
      <c r="B793" s="52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ht="14" x14ac:dyDescent="0.15">
      <c r="A794" s="47"/>
      <c r="B794" s="52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ht="14" x14ac:dyDescent="0.15">
      <c r="A795" s="47"/>
      <c r="B795" s="52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ht="14" x14ac:dyDescent="0.15">
      <c r="A796" s="47"/>
      <c r="B796" s="52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ht="14" x14ac:dyDescent="0.15">
      <c r="A797" s="47"/>
      <c r="B797" s="5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ht="14" x14ac:dyDescent="0.15">
      <c r="A798" s="47"/>
      <c r="B798" s="52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ht="14" x14ac:dyDescent="0.15">
      <c r="A799" s="47"/>
      <c r="B799" s="52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ht="14" x14ac:dyDescent="0.15">
      <c r="A800" s="47"/>
      <c r="B800" s="52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ht="14" x14ac:dyDescent="0.15">
      <c r="A801" s="47"/>
      <c r="B801" s="52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ht="14" x14ac:dyDescent="0.15">
      <c r="A802" s="47"/>
      <c r="B802" s="5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ht="14" x14ac:dyDescent="0.15">
      <c r="A803" s="47"/>
      <c r="B803" s="52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ht="14" x14ac:dyDescent="0.15">
      <c r="A804" s="47"/>
      <c r="B804" s="52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ht="14" x14ac:dyDescent="0.15">
      <c r="A805" s="47"/>
      <c r="B805" s="52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ht="14" x14ac:dyDescent="0.15">
      <c r="A806" s="47"/>
      <c r="B806" s="52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ht="14" x14ac:dyDescent="0.15">
      <c r="A807" s="47"/>
      <c r="B807" s="5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ht="14" x14ac:dyDescent="0.15">
      <c r="A808" s="47"/>
      <c r="B808" s="52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ht="14" x14ac:dyDescent="0.15">
      <c r="A809" s="47"/>
      <c r="B809" s="52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ht="14" x14ac:dyDescent="0.15">
      <c r="A810" s="47"/>
      <c r="B810" s="52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ht="14" x14ac:dyDescent="0.15">
      <c r="A811" s="47"/>
      <c r="B811" s="52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ht="14" x14ac:dyDescent="0.15">
      <c r="A812" s="47"/>
      <c r="B812" s="5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ht="14" x14ac:dyDescent="0.15">
      <c r="A813" s="47"/>
      <c r="B813" s="52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ht="14" x14ac:dyDescent="0.15">
      <c r="A814" s="47"/>
      <c r="B814" s="52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ht="14" x14ac:dyDescent="0.15">
      <c r="A815" s="47"/>
      <c r="B815" s="52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ht="14" x14ac:dyDescent="0.15">
      <c r="A816" s="47"/>
      <c r="B816" s="52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ht="14" x14ac:dyDescent="0.15">
      <c r="A817" s="47"/>
      <c r="B817" s="5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ht="14" x14ac:dyDescent="0.15">
      <c r="A818" s="47"/>
      <c r="B818" s="52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ht="14" x14ac:dyDescent="0.15">
      <c r="A819" s="47"/>
      <c r="B819" s="52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ht="14" x14ac:dyDescent="0.15">
      <c r="A820" s="47"/>
      <c r="B820" s="52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ht="14" x14ac:dyDescent="0.15">
      <c r="A821" s="47"/>
      <c r="B821" s="52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ht="14" x14ac:dyDescent="0.15">
      <c r="A822" s="47"/>
      <c r="B822" s="52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ht="14" x14ac:dyDescent="0.15">
      <c r="A823" s="47"/>
      <c r="B823" s="52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ht="14" x14ac:dyDescent="0.15">
      <c r="A824" s="47"/>
      <c r="B824" s="52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ht="14" x14ac:dyDescent="0.15">
      <c r="A825" s="47"/>
      <c r="B825" s="52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ht="14" x14ac:dyDescent="0.15">
      <c r="A826" s="47"/>
      <c r="B826" s="52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ht="14" x14ac:dyDescent="0.15">
      <c r="A827" s="47"/>
      <c r="B827" s="5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ht="14" x14ac:dyDescent="0.15">
      <c r="A828" s="47"/>
      <c r="B828" s="52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ht="14" x14ac:dyDescent="0.15">
      <c r="A829" s="47"/>
      <c r="B829" s="52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ht="14" x14ac:dyDescent="0.15">
      <c r="A830" s="47"/>
      <c r="B830" s="52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ht="14" x14ac:dyDescent="0.15">
      <c r="A831" s="47"/>
      <c r="B831" s="52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ht="14" x14ac:dyDescent="0.15">
      <c r="A832" s="47"/>
      <c r="B832" s="52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ht="14" x14ac:dyDescent="0.15">
      <c r="A833" s="47"/>
      <c r="B833" s="52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ht="14" x14ac:dyDescent="0.15">
      <c r="A834" s="47"/>
      <c r="B834" s="52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ht="14" x14ac:dyDescent="0.15">
      <c r="A835" s="47"/>
      <c r="B835" s="52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ht="14" x14ac:dyDescent="0.15">
      <c r="A836" s="47"/>
      <c r="B836" s="52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ht="14" x14ac:dyDescent="0.15">
      <c r="A837" s="47"/>
      <c r="B837" s="52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ht="14" x14ac:dyDescent="0.15">
      <c r="A838" s="47"/>
      <c r="B838" s="52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ht="14" x14ac:dyDescent="0.15">
      <c r="A839" s="47"/>
      <c r="B839" s="52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ht="14" x14ac:dyDescent="0.15">
      <c r="A840" s="47"/>
      <c r="B840" s="52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ht="14" x14ac:dyDescent="0.15">
      <c r="A841" s="47"/>
      <c r="B841" s="52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ht="14" x14ac:dyDescent="0.15">
      <c r="A842" s="47"/>
      <c r="B842" s="5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ht="14" x14ac:dyDescent="0.15">
      <c r="A843" s="47"/>
      <c r="B843" s="52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ht="14" x14ac:dyDescent="0.15">
      <c r="A844" s="47"/>
      <c r="B844" s="52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ht="14" x14ac:dyDescent="0.15">
      <c r="A845" s="47"/>
      <c r="B845" s="52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ht="14" x14ac:dyDescent="0.15">
      <c r="A846" s="47"/>
      <c r="B846" s="52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ht="14" x14ac:dyDescent="0.15">
      <c r="A847" s="47"/>
      <c r="B847" s="5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ht="14" x14ac:dyDescent="0.15">
      <c r="A848" s="47"/>
      <c r="B848" s="52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ht="14" x14ac:dyDescent="0.15">
      <c r="A849" s="47"/>
      <c r="B849" s="52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ht="14" x14ac:dyDescent="0.15">
      <c r="A850" s="47"/>
      <c r="B850" s="52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ht="14" x14ac:dyDescent="0.15">
      <c r="A851" s="47"/>
      <c r="B851" s="52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ht="14" x14ac:dyDescent="0.15">
      <c r="A852" s="47"/>
      <c r="B852" s="52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ht="14" x14ac:dyDescent="0.15">
      <c r="A853" s="47"/>
      <c r="B853" s="52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ht="14" x14ac:dyDescent="0.15">
      <c r="A854" s="47"/>
      <c r="B854" s="52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ht="14" x14ac:dyDescent="0.15">
      <c r="A855" s="47"/>
      <c r="B855" s="52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ht="14" x14ac:dyDescent="0.15">
      <c r="A856" s="47"/>
      <c r="B856" s="52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ht="14" x14ac:dyDescent="0.15">
      <c r="A857" s="47"/>
      <c r="B857" s="52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ht="14" x14ac:dyDescent="0.15">
      <c r="A858" s="47"/>
      <c r="B858" s="52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ht="14" x14ac:dyDescent="0.15">
      <c r="A859" s="47"/>
      <c r="B859" s="52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ht="14" x14ac:dyDescent="0.15">
      <c r="A860" s="47"/>
      <c r="B860" s="52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ht="14" x14ac:dyDescent="0.15">
      <c r="A861" s="47"/>
      <c r="B861" s="52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ht="14" x14ac:dyDescent="0.15">
      <c r="A862" s="47"/>
      <c r="B862" s="52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ht="14" x14ac:dyDescent="0.15">
      <c r="A863" s="47"/>
      <c r="B863" s="52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ht="14" x14ac:dyDescent="0.15">
      <c r="A864" s="47"/>
      <c r="B864" s="52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ht="14" x14ac:dyDescent="0.15">
      <c r="A865" s="47"/>
      <c r="B865" s="52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ht="14" x14ac:dyDescent="0.15">
      <c r="A866" s="47"/>
      <c r="B866" s="52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ht="14" x14ac:dyDescent="0.15">
      <c r="A867" s="47"/>
      <c r="B867" s="52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ht="14" x14ac:dyDescent="0.15">
      <c r="A868" s="47"/>
      <c r="B868" s="52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ht="14" x14ac:dyDescent="0.15">
      <c r="A869" s="47"/>
      <c r="B869" s="52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ht="14" x14ac:dyDescent="0.15">
      <c r="A870" s="47"/>
      <c r="B870" s="52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ht="14" x14ac:dyDescent="0.15">
      <c r="A871" s="47"/>
      <c r="B871" s="52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ht="14" x14ac:dyDescent="0.15">
      <c r="A872" s="47"/>
      <c r="B872" s="52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ht="14" x14ac:dyDescent="0.15">
      <c r="A873" s="47"/>
      <c r="B873" s="52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ht="14" x14ac:dyDescent="0.15">
      <c r="A874" s="47"/>
      <c r="B874" s="52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ht="14" x14ac:dyDescent="0.15">
      <c r="A875" s="47"/>
      <c r="B875" s="52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ht="14" x14ac:dyDescent="0.15">
      <c r="A876" s="47"/>
      <c r="B876" s="52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ht="14" x14ac:dyDescent="0.15">
      <c r="A877" s="47"/>
      <c r="B877" s="52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ht="14" x14ac:dyDescent="0.15">
      <c r="A878" s="47"/>
      <c r="B878" s="52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ht="14" x14ac:dyDescent="0.15">
      <c r="A879" s="47"/>
      <c r="B879" s="52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ht="14" x14ac:dyDescent="0.15">
      <c r="A880" s="47"/>
      <c r="B880" s="52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ht="14" x14ac:dyDescent="0.15">
      <c r="A881" s="47"/>
      <c r="B881" s="52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ht="14" x14ac:dyDescent="0.15">
      <c r="A882" s="47"/>
      <c r="B882" s="52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ht="14" x14ac:dyDescent="0.15">
      <c r="A883" s="47"/>
      <c r="B883" s="52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ht="14" x14ac:dyDescent="0.15">
      <c r="A884" s="47"/>
      <c r="B884" s="52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ht="14" x14ac:dyDescent="0.15">
      <c r="A885" s="47"/>
      <c r="B885" s="52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ht="14" x14ac:dyDescent="0.15">
      <c r="A886" s="47"/>
      <c r="B886" s="52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ht="14" x14ac:dyDescent="0.15">
      <c r="A887" s="47"/>
      <c r="B887" s="52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ht="14" x14ac:dyDescent="0.15">
      <c r="A888" s="47"/>
      <c r="B888" s="52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ht="14" x14ac:dyDescent="0.15">
      <c r="A889" s="47"/>
      <c r="B889" s="52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ht="14" x14ac:dyDescent="0.15">
      <c r="A890" s="47"/>
      <c r="B890" s="52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ht="14" x14ac:dyDescent="0.15">
      <c r="A891" s="47"/>
      <c r="B891" s="52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ht="14" x14ac:dyDescent="0.15">
      <c r="A892" s="47"/>
      <c r="B892" s="52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ht="14" x14ac:dyDescent="0.15">
      <c r="A893" s="47"/>
      <c r="B893" s="52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ht="14" x14ac:dyDescent="0.15">
      <c r="A894" s="47"/>
      <c r="B894" s="52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ht="14" x14ac:dyDescent="0.15">
      <c r="A895" s="47"/>
      <c r="B895" s="52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ht="14" x14ac:dyDescent="0.15">
      <c r="A896" s="47"/>
      <c r="B896" s="52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ht="14" x14ac:dyDescent="0.15">
      <c r="A897" s="47"/>
      <c r="B897" s="52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ht="14" x14ac:dyDescent="0.15">
      <c r="A898" s="47"/>
      <c r="B898" s="52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ht="14" x14ac:dyDescent="0.15">
      <c r="A899" s="47"/>
      <c r="B899" s="52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ht="14" x14ac:dyDescent="0.15">
      <c r="A900" s="47"/>
      <c r="B900" s="52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ht="14" x14ac:dyDescent="0.15">
      <c r="A901" s="47"/>
      <c r="B901" s="52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ht="14" x14ac:dyDescent="0.15">
      <c r="A902" s="47"/>
      <c r="B902" s="52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ht="14" x14ac:dyDescent="0.15">
      <c r="A903" s="47"/>
      <c r="B903" s="52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ht="14" x14ac:dyDescent="0.15">
      <c r="A904" s="47"/>
      <c r="B904" s="52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ht="14" x14ac:dyDescent="0.15">
      <c r="A905" s="47"/>
      <c r="B905" s="52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ht="14" x14ac:dyDescent="0.15">
      <c r="A906" s="47"/>
      <c r="B906" s="52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ht="14" x14ac:dyDescent="0.15">
      <c r="A907" s="47"/>
      <c r="B907" s="52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ht="14" x14ac:dyDescent="0.15">
      <c r="A908" s="47"/>
      <c r="B908" s="52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ht="14" x14ac:dyDescent="0.15">
      <c r="A909" s="47"/>
      <c r="B909" s="52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ht="14" x14ac:dyDescent="0.15">
      <c r="A910" s="47"/>
      <c r="B910" s="52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ht="14" x14ac:dyDescent="0.15">
      <c r="A911" s="47"/>
      <c r="B911" s="52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ht="14" x14ac:dyDescent="0.15">
      <c r="A912" s="47"/>
      <c r="B912" s="52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ht="14" x14ac:dyDescent="0.15">
      <c r="A913" s="47"/>
      <c r="B913" s="52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ht="14" x14ac:dyDescent="0.15">
      <c r="A914" s="47"/>
      <c r="B914" s="52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ht="14" x14ac:dyDescent="0.15">
      <c r="A915" s="47"/>
      <c r="B915" s="52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ht="14" x14ac:dyDescent="0.15">
      <c r="A916" s="47"/>
      <c r="B916" s="52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ht="14" x14ac:dyDescent="0.15">
      <c r="A917" s="47"/>
      <c r="B917" s="52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ht="14" x14ac:dyDescent="0.15">
      <c r="A918" s="47"/>
      <c r="B918" s="52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ht="14" x14ac:dyDescent="0.15">
      <c r="A919" s="47"/>
      <c r="B919" s="52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ht="14" x14ac:dyDescent="0.15">
      <c r="A920" s="47"/>
      <c r="B920" s="52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ht="14" x14ac:dyDescent="0.15">
      <c r="A921" s="47"/>
      <c r="B921" s="52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ht="14" x14ac:dyDescent="0.15">
      <c r="A922" s="47"/>
      <c r="B922" s="52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ht="14" x14ac:dyDescent="0.15">
      <c r="A923" s="47"/>
      <c r="B923" s="52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ht="14" x14ac:dyDescent="0.15">
      <c r="A924" s="47"/>
      <c r="B924" s="52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ht="14" x14ac:dyDescent="0.15">
      <c r="A925" s="47"/>
      <c r="B925" s="52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ht="14" x14ac:dyDescent="0.15">
      <c r="A926" s="47"/>
      <c r="B926" s="52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ht="14" x14ac:dyDescent="0.15">
      <c r="A927" s="47"/>
      <c r="B927" s="52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ht="14" x14ac:dyDescent="0.15">
      <c r="A928" s="47"/>
      <c r="B928" s="52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ht="14" x14ac:dyDescent="0.15">
      <c r="A929" s="47"/>
      <c r="B929" s="52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ht="14" x14ac:dyDescent="0.15">
      <c r="A930" s="47"/>
      <c r="B930" s="52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ht="14" x14ac:dyDescent="0.15">
      <c r="A931" s="47"/>
      <c r="B931" s="52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ht="14" x14ac:dyDescent="0.15">
      <c r="A932" s="47"/>
      <c r="B932" s="52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ht="14" x14ac:dyDescent="0.15">
      <c r="A933" s="47"/>
      <c r="B933" s="52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ht="14" x14ac:dyDescent="0.15">
      <c r="A934" s="47"/>
      <c r="B934" s="52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ht="14" x14ac:dyDescent="0.15">
      <c r="A935" s="47"/>
      <c r="B935" s="52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ht="14" x14ac:dyDescent="0.15">
      <c r="A936" s="47"/>
      <c r="B936" s="52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ht="14" x14ac:dyDescent="0.15">
      <c r="A937" s="47"/>
      <c r="B937" s="52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ht="14" x14ac:dyDescent="0.15">
      <c r="A938" s="47"/>
      <c r="B938" s="52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ht="14" x14ac:dyDescent="0.15">
      <c r="A939" s="47"/>
      <c r="B939" s="52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ht="14" x14ac:dyDescent="0.15">
      <c r="A940" s="47"/>
      <c r="B940" s="52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ht="14" x14ac:dyDescent="0.15">
      <c r="A941" s="47"/>
      <c r="B941" s="52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ht="14" x14ac:dyDescent="0.15">
      <c r="A942" s="47"/>
      <c r="B942" s="52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ht="14" x14ac:dyDescent="0.15">
      <c r="A943" s="47"/>
      <c r="B943" s="52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ht="14" x14ac:dyDescent="0.15">
      <c r="A944" s="47"/>
      <c r="B944" s="52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ht="14" x14ac:dyDescent="0.15">
      <c r="A945" s="47"/>
      <c r="B945" s="52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ht="14" x14ac:dyDescent="0.15">
      <c r="A946" s="47"/>
      <c r="B946" s="52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ht="14" x14ac:dyDescent="0.15">
      <c r="A947" s="47"/>
      <c r="B947" s="52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ht="14" x14ac:dyDescent="0.15">
      <c r="A948" s="47"/>
      <c r="B948" s="52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ht="14" x14ac:dyDescent="0.15">
      <c r="A949" s="47"/>
      <c r="B949" s="52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ht="14" x14ac:dyDescent="0.15">
      <c r="A950" s="47"/>
      <c r="B950" s="52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ht="14" x14ac:dyDescent="0.15">
      <c r="A951" s="47"/>
      <c r="B951" s="52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ht="14" x14ac:dyDescent="0.15">
      <c r="A952" s="47"/>
      <c r="B952" s="52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ht="14" x14ac:dyDescent="0.15">
      <c r="A953" s="47"/>
      <c r="B953" s="52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ht="14" x14ac:dyDescent="0.15">
      <c r="A954" s="47"/>
      <c r="B954" s="52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ht="14" x14ac:dyDescent="0.15">
      <c r="A955" s="47"/>
      <c r="B955" s="52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ht="14" x14ac:dyDescent="0.15">
      <c r="A956" s="47"/>
      <c r="B956" s="52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ht="14" x14ac:dyDescent="0.15">
      <c r="A957" s="47"/>
      <c r="B957" s="52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ht="14" x14ac:dyDescent="0.15">
      <c r="A958" s="47"/>
      <c r="B958" s="52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ht="14" x14ac:dyDescent="0.15">
      <c r="A959" s="47"/>
      <c r="B959" s="52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ht="14" x14ac:dyDescent="0.15">
      <c r="A960" s="47"/>
      <c r="B960" s="52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ht="14" x14ac:dyDescent="0.15">
      <c r="A961" s="47"/>
      <c r="B961" s="52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ht="14" x14ac:dyDescent="0.15">
      <c r="A962" s="47"/>
      <c r="B962" s="52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ht="14" x14ac:dyDescent="0.15">
      <c r="A963" s="47"/>
      <c r="B963" s="52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ht="14" x14ac:dyDescent="0.15">
      <c r="A964" s="47"/>
      <c r="B964" s="52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ht="14" x14ac:dyDescent="0.15">
      <c r="A965" s="47"/>
      <c r="B965" s="52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ht="14" x14ac:dyDescent="0.15">
      <c r="A966" s="47"/>
      <c r="B966" s="52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ht="14" x14ac:dyDescent="0.15">
      <c r="A967" s="47"/>
      <c r="B967" s="52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ht="14" x14ac:dyDescent="0.15">
      <c r="A968" s="47"/>
      <c r="B968" s="52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ht="14" x14ac:dyDescent="0.15">
      <c r="A969" s="47"/>
      <c r="B969" s="52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ht="14" x14ac:dyDescent="0.15">
      <c r="A970" s="47"/>
      <c r="B970" s="52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ht="14" x14ac:dyDescent="0.15">
      <c r="A971" s="47"/>
      <c r="B971" s="52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ht="14" x14ac:dyDescent="0.15">
      <c r="A972" s="47"/>
      <c r="B972" s="52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ht="14" x14ac:dyDescent="0.15">
      <c r="A973" s="47"/>
      <c r="B973" s="52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ht="14" x14ac:dyDescent="0.15">
      <c r="A974" s="47"/>
      <c r="B974" s="52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ht="14" x14ac:dyDescent="0.15">
      <c r="A975" s="47"/>
      <c r="B975" s="52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ht="14" x14ac:dyDescent="0.15">
      <c r="A976" s="47"/>
      <c r="B976" s="52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ht="14" x14ac:dyDescent="0.15">
      <c r="A977" s="47"/>
      <c r="B977" s="52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ht="14" x14ac:dyDescent="0.15">
      <c r="A978" s="47"/>
      <c r="B978" s="52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ht="14" x14ac:dyDescent="0.15">
      <c r="A979" s="47"/>
      <c r="B979" s="52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ht="14" x14ac:dyDescent="0.15">
      <c r="A980" s="47"/>
      <c r="B980" s="52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ht="14" x14ac:dyDescent="0.15">
      <c r="A981" s="47"/>
      <c r="B981" s="52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ht="14" x14ac:dyDescent="0.15">
      <c r="A982" s="47"/>
      <c r="B982" s="52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ht="14" x14ac:dyDescent="0.15">
      <c r="A983" s="47"/>
      <c r="B983" s="52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ht="14" x14ac:dyDescent="0.15">
      <c r="A984" s="47"/>
      <c r="B984" s="52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ht="14" x14ac:dyDescent="0.15">
      <c r="A985" s="47"/>
      <c r="B985" s="52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ht="14" x14ac:dyDescent="0.15">
      <c r="A986" s="109"/>
      <c r="B986" s="107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ht="14" x14ac:dyDescent="0.15">
      <c r="A987" s="111"/>
      <c r="B987" s="110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ht="14" x14ac:dyDescent="0.15">
      <c r="A988" s="111"/>
      <c r="B988" s="110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  <c r="AH988" s="112"/>
      <c r="AI988" s="112"/>
      <c r="AJ988" s="112"/>
      <c r="AK988" s="112"/>
      <c r="AL988" s="112"/>
    </row>
  </sheetData>
  <mergeCells count="123">
    <mergeCell ref="D89:F89"/>
    <mergeCell ref="D88:F88"/>
    <mergeCell ref="A74:A84"/>
    <mergeCell ref="H85:N85"/>
    <mergeCell ref="P85:V85"/>
    <mergeCell ref="AF89:AK89"/>
    <mergeCell ref="AF88:AK88"/>
    <mergeCell ref="X86:AD86"/>
    <mergeCell ref="X87:AD87"/>
    <mergeCell ref="X85:AD85"/>
    <mergeCell ref="X88:AD88"/>
    <mergeCell ref="AF85:AK85"/>
    <mergeCell ref="D90:F90"/>
    <mergeCell ref="D91:F91"/>
    <mergeCell ref="D76:F76"/>
    <mergeCell ref="D80:F80"/>
    <mergeCell ref="D85:F85"/>
    <mergeCell ref="AF65:AK65"/>
    <mergeCell ref="AF62:AK62"/>
    <mergeCell ref="P74:R74"/>
    <mergeCell ref="H76:N76"/>
    <mergeCell ref="P80:V80"/>
    <mergeCell ref="H80:N80"/>
    <mergeCell ref="S81:V81"/>
    <mergeCell ref="M74:O74"/>
    <mergeCell ref="X80:AD80"/>
    <mergeCell ref="X81:AD81"/>
    <mergeCell ref="H62:N62"/>
    <mergeCell ref="AF76:AK76"/>
    <mergeCell ref="AF80:AK80"/>
    <mergeCell ref="AF78:AK78"/>
    <mergeCell ref="AF86:AK86"/>
    <mergeCell ref="AF87:AK87"/>
    <mergeCell ref="AF90:AK90"/>
    <mergeCell ref="AF91:AK91"/>
    <mergeCell ref="AF81:AK81"/>
    <mergeCell ref="P89:V89"/>
    <mergeCell ref="P88:V88"/>
    <mergeCell ref="P91:V91"/>
    <mergeCell ref="P90:V90"/>
    <mergeCell ref="X89:AD89"/>
    <mergeCell ref="X91:AD91"/>
    <mergeCell ref="X90:AD90"/>
    <mergeCell ref="H89:N89"/>
    <mergeCell ref="H90:N90"/>
    <mergeCell ref="H91:N91"/>
    <mergeCell ref="H88:N88"/>
    <mergeCell ref="AF44:AK44"/>
    <mergeCell ref="AF40:AK40"/>
    <mergeCell ref="S74:U74"/>
    <mergeCell ref="A45:AL45"/>
    <mergeCell ref="A73:AL73"/>
    <mergeCell ref="AI74:AK74"/>
    <mergeCell ref="H87:N87"/>
    <mergeCell ref="H86:N86"/>
    <mergeCell ref="P86:V86"/>
    <mergeCell ref="P87:V87"/>
    <mergeCell ref="D87:F87"/>
    <mergeCell ref="D86:F86"/>
    <mergeCell ref="D44:F44"/>
    <mergeCell ref="D40:F40"/>
    <mergeCell ref="H61:N61"/>
    <mergeCell ref="AF61:AK61"/>
    <mergeCell ref="A60:AL60"/>
    <mergeCell ref="A46:A59"/>
    <mergeCell ref="V74:X74"/>
    <mergeCell ref="AF74:AH74"/>
    <mergeCell ref="Y74:AA74"/>
    <mergeCell ref="AB74:AD74"/>
    <mergeCell ref="J74:L74"/>
    <mergeCell ref="D64:F64"/>
    <mergeCell ref="D63:F63"/>
    <mergeCell ref="A61:A72"/>
    <mergeCell ref="AF1:AK1"/>
    <mergeCell ref="D5:F5"/>
    <mergeCell ref="D1:F1"/>
    <mergeCell ref="H1:N1"/>
    <mergeCell ref="P44:V44"/>
    <mergeCell ref="H44:N44"/>
    <mergeCell ref="A37:A44"/>
    <mergeCell ref="A36:AL36"/>
    <mergeCell ref="P14:V14"/>
    <mergeCell ref="H13:N13"/>
    <mergeCell ref="A4:A19"/>
    <mergeCell ref="H8:N8"/>
    <mergeCell ref="D17:F17"/>
    <mergeCell ref="D18:F18"/>
    <mergeCell ref="H18:J18"/>
    <mergeCell ref="H17:J17"/>
    <mergeCell ref="AF8:AK8"/>
    <mergeCell ref="X8:AD8"/>
    <mergeCell ref="P8:V8"/>
    <mergeCell ref="R10:V10"/>
    <mergeCell ref="X10:AD10"/>
    <mergeCell ref="AF10:AK10"/>
    <mergeCell ref="AF14:AK14"/>
    <mergeCell ref="D11:F11"/>
    <mergeCell ref="P62:V62"/>
    <mergeCell ref="P61:V61"/>
    <mergeCell ref="D61:F61"/>
    <mergeCell ref="D62:F62"/>
    <mergeCell ref="X61:AD61"/>
    <mergeCell ref="X62:AD62"/>
    <mergeCell ref="S7:V7"/>
    <mergeCell ref="S6:V6"/>
    <mergeCell ref="X1:AD1"/>
    <mergeCell ref="P1:V1"/>
    <mergeCell ref="H12:N12"/>
    <mergeCell ref="X14:AD14"/>
    <mergeCell ref="D26:F26"/>
    <mergeCell ref="D28:F28"/>
    <mergeCell ref="D50:F50"/>
    <mergeCell ref="X44:AD44"/>
    <mergeCell ref="P23:V23"/>
    <mergeCell ref="H23:N23"/>
    <mergeCell ref="P24:V24"/>
    <mergeCell ref="X23:AD23"/>
    <mergeCell ref="X24:AD24"/>
    <mergeCell ref="AF23:AK23"/>
    <mergeCell ref="AF24:AK24"/>
    <mergeCell ref="D25:F25"/>
    <mergeCell ref="A20:AL20"/>
    <mergeCell ref="A21:A35"/>
  </mergeCells>
  <conditionalFormatting sqref="AF9 D37 H37 J37 M37:M38 P37:P39 R37 T37 V37:V38 X37:Z37 AB37 AC37:AC39 AF37 E38:F38 K38 N38 S38 U38 AA38 AD38 D39 H39 J39 L39 R39:R43 T39 X39 Z39:Z43 AB39 AF39 M40 D41:D42 H41:H43 P41:P43 T41:T43 X41:X43 AB41:AB43 AF41:AF42 J42:J43 U42:V43 E43 K43 M43 S43 Y43 AA43 AD43 AG43 E46:E48 H46:H48 J46:J47 L46:L47 P46:P48 R46 T46:T48 U46:V46 X46:X48 Z46 AB46:AB48 AF46:AF48 D47:D48 I49 R49:R56 H50:H58 J50:J59 L50:L51 P50:P59 T50:T59 X50:X54 Z50:Z54 AB50:AB54 AF50:AF51 D51:D55 E52:F52 I52:I53 K52 M52:N53 S52:S53 U52:V53 AD52:AD53 L53:L59 Q53 Y53 AA53 AC53 AF53:AF54 Y55 AA55:AA58 AG55:AG56 E56:E58 I56:I59 K56:K58 M56:M58 S56:S58 U56:V58 X56:X59 Z56:Z59 AB56:AB59 AC56:AD58 AF57 R58:R59 AG58 D59 AF59 J63:J64 K63 L63:L72 P63:P72 R63:R64 T63:T72 X63:X72 Z63:Z72 AF63:AF64 H64:H71 AB64:AB66 D65:E65 I65 K65 M65 Q65 U65 V65:V69 Y65 AA65 J66:J72 R66:R68 W66:W69 AF66:AF72 D67:D68 Y68:Y71 E69:E71 K69:K71 M69:M71 S69:S71 U69:U71 AA69:AB71 R71:R72 D72">
    <cfRule type="notContainsBlanks" dxfId="0" priority="1">
      <formula>LEN(TRIM(AF9))&gt;0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FECHAS DE ENTREGA PLAN.</vt:lpstr>
      <vt:lpstr>POSTS SEPT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2017-09-26T22:39:49Z</dcterms:modified>
</cp:coreProperties>
</file>