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ML 11\Daily OKGP Production Report\AUGUST 2024\"/>
    </mc:Choice>
  </mc:AlternateContent>
  <bookViews>
    <workbookView xWindow="-120" yWindow="-120" windowWidth="27720" windowHeight="18240"/>
  </bookViews>
  <sheets>
    <sheet name="Temp conversion  (2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C11" i="1" l="1"/>
  <c r="N11" i="1" l="1"/>
  <c r="D11" i="1"/>
  <c r="E11" i="1"/>
  <c r="F11" i="1"/>
  <c r="G11" i="1"/>
  <c r="H11" i="1"/>
  <c r="I11" i="1"/>
  <c r="J11" i="1"/>
  <c r="K11" i="1"/>
  <c r="L11" i="1"/>
</calcChain>
</file>

<file path=xl/sharedStrings.xml><?xml version="1.0" encoding="utf-8"?>
<sst xmlns="http://schemas.openxmlformats.org/spreadsheetml/2006/main" count="2" uniqueCount="2">
  <si>
    <t>°C</t>
  </si>
  <si>
    <t>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</si>
</sst>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545454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0" fontId="2" fillId="0" borderId="0" xfId="0" applyNumberFormat="1" applyFont="1"/>
    <xf numFmtId="4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G12"/>
  <sheetViews>
    <sheetView showGridLines="0" tabSelected="1" workbookViewId="0">
      <selection activeCell="N11" sqref="N11"/>
    </sheetView>
  </sheetViews>
  <sheetFormatPr defaultRowHeight="15" x14ac:dyDescent="0.25"/>
  <cols>
    <col min="11" max="11" width="10.140625" bestFit="1" customWidth="1"/>
  </cols>
  <sheetData>
    <row r="9" spans="2:33" ht="15.75" x14ac:dyDescent="0.25">
      <c r="C9" s="3">
        <v>0.33333333333333331</v>
      </c>
      <c r="D9" s="3">
        <v>0.41666666666666669</v>
      </c>
      <c r="E9" s="3">
        <v>0.5</v>
      </c>
      <c r="F9" s="3">
        <v>0.58333333333333337</v>
      </c>
      <c r="G9" s="3">
        <v>0.66666666666666663</v>
      </c>
      <c r="H9" s="3">
        <v>0.75</v>
      </c>
      <c r="I9" s="3">
        <v>0.83333333333333337</v>
      </c>
      <c r="J9" s="3">
        <v>0.91666666666666663</v>
      </c>
      <c r="K9" s="4">
        <v>0</v>
      </c>
      <c r="L9" s="3">
        <v>8.3333333333333329E-2</v>
      </c>
      <c r="M9" s="3">
        <v>0.16666666666666666</v>
      </c>
      <c r="N9" s="3">
        <v>0.25</v>
      </c>
    </row>
    <row r="10" spans="2:33" ht="45" customHeight="1" x14ac:dyDescent="0.25">
      <c r="B10" s="1" t="s">
        <v>0</v>
      </c>
      <c r="C10" s="1">
        <v>21.2</v>
      </c>
      <c r="D10" s="1">
        <v>23.4</v>
      </c>
      <c r="E10" s="1">
        <v>26.3</v>
      </c>
      <c r="F10" s="1">
        <v>26.6</v>
      </c>
      <c r="G10" s="1">
        <v>22.8</v>
      </c>
      <c r="H10" s="1">
        <v>23.2</v>
      </c>
      <c r="I10" s="1">
        <v>23</v>
      </c>
      <c r="J10" s="1">
        <v>22.2</v>
      </c>
      <c r="K10" s="1">
        <v>23.7</v>
      </c>
      <c r="L10" s="1">
        <v>21.7</v>
      </c>
      <c r="M10" s="1">
        <v>23.9</v>
      </c>
      <c r="N10" s="1">
        <v>22.3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2:33" ht="39.75" customHeight="1" x14ac:dyDescent="0.25">
      <c r="B11" s="2" t="s">
        <v>1</v>
      </c>
      <c r="C11" s="2">
        <f t="shared" ref="C11:N11" si="0">(C10*1.8)+32</f>
        <v>70.16</v>
      </c>
      <c r="D11" s="2">
        <f t="shared" si="0"/>
        <v>74.12</v>
      </c>
      <c r="E11" s="2">
        <f t="shared" si="0"/>
        <v>79.34</v>
      </c>
      <c r="F11" s="2">
        <f t="shared" si="0"/>
        <v>79.88</v>
      </c>
      <c r="G11" s="2">
        <f t="shared" si="0"/>
        <v>73.039999999999992</v>
      </c>
      <c r="H11" s="2">
        <f t="shared" ref="H11:M11" si="1">(H10*1.8)+32</f>
        <v>73.759999999999991</v>
      </c>
      <c r="I11" s="2">
        <f t="shared" si="1"/>
        <v>73.400000000000006</v>
      </c>
      <c r="J11" s="2">
        <f t="shared" si="1"/>
        <v>71.960000000000008</v>
      </c>
      <c r="K11" s="2">
        <f t="shared" si="1"/>
        <v>74.66</v>
      </c>
      <c r="L11" s="2">
        <f t="shared" si="1"/>
        <v>71.06</v>
      </c>
      <c r="M11" s="2">
        <f t="shared" si="1"/>
        <v>75.02</v>
      </c>
      <c r="N11" s="2">
        <f t="shared" si="0"/>
        <v>72.14</v>
      </c>
    </row>
    <row r="12" spans="2:33" ht="15.75" x14ac:dyDescent="0.25"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conversion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N. Ebeh</dc:creator>
  <cp:lastModifiedBy>GAT STEV</cp:lastModifiedBy>
  <dcterms:created xsi:type="dcterms:W3CDTF">2023-10-09T10:17:35Z</dcterms:created>
  <dcterms:modified xsi:type="dcterms:W3CDTF">2024-08-17T05:18:18Z</dcterms:modified>
</cp:coreProperties>
</file>