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1bcaabcbd2bfa6/Curso PBI/Dash Logística/Base de dados/"/>
    </mc:Choice>
  </mc:AlternateContent>
  <xr:revisionPtr revIDLastSave="324" documentId="8_{FFBEC3F9-D5C3-4BC2-B681-27593B9FB794}" xr6:coauthVersionLast="47" xr6:coauthVersionMax="47" xr10:uidLastSave="{1B41A229-66F4-43E1-A1BE-850D4BE6F09D}"/>
  <bookViews>
    <workbookView xWindow="-28920" yWindow="-1605" windowWidth="29040" windowHeight="15840" xr2:uid="{34BC6240-E696-4BD3-A2AB-7003690B11D4}"/>
  </bookViews>
  <sheets>
    <sheet name="dCliente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</calcChain>
</file>

<file path=xl/sharedStrings.xml><?xml version="1.0" encoding="utf-8"?>
<sst xmlns="http://schemas.openxmlformats.org/spreadsheetml/2006/main" count="796" uniqueCount="311">
  <si>
    <t>Cidade</t>
  </si>
  <si>
    <t>UF</t>
  </si>
  <si>
    <t>Sao Jose Dos Pinhais</t>
  </si>
  <si>
    <t>PR</t>
  </si>
  <si>
    <t>Blumenau</t>
  </si>
  <si>
    <t>SC</t>
  </si>
  <si>
    <t>Ipatinga</t>
  </si>
  <si>
    <t>MG</t>
  </si>
  <si>
    <t>Londrina</t>
  </si>
  <si>
    <t>Pocos De Caldas</t>
  </si>
  <si>
    <t>Itajai</t>
  </si>
  <si>
    <t>Sao Jose</t>
  </si>
  <si>
    <t>Florianopolis</t>
  </si>
  <si>
    <t>Maringa</t>
  </si>
  <si>
    <t>Porto Alegre</t>
  </si>
  <si>
    <t>RS</t>
  </si>
  <si>
    <t>Novo Hamburgo</t>
  </si>
  <si>
    <t>Belo Horizonte</t>
  </si>
  <si>
    <t>Joinville</t>
  </si>
  <si>
    <t>Curitiba</t>
  </si>
  <si>
    <t>Goiania</t>
  </si>
  <si>
    <t>GO</t>
  </si>
  <si>
    <t>Brasilia</t>
  </si>
  <si>
    <t>DF</t>
  </si>
  <si>
    <t>Varzea Grande</t>
  </si>
  <si>
    <t>MT</t>
  </si>
  <si>
    <t>Campo Grande</t>
  </si>
  <si>
    <t>MS</t>
  </si>
  <si>
    <t>Sinop</t>
  </si>
  <si>
    <t>Taguatinga</t>
  </si>
  <si>
    <t>Presidente Prudente</t>
  </si>
  <si>
    <t>SP</t>
  </si>
  <si>
    <t>Rio De Janeiro</t>
  </si>
  <si>
    <t>RJ</t>
  </si>
  <si>
    <t>Sao Jose Do Rio Preto</t>
  </si>
  <si>
    <t>Bauru</t>
  </si>
  <si>
    <t>Aracatuba</t>
  </si>
  <si>
    <t>Atibaia</t>
  </si>
  <si>
    <t>Sao Paulo</t>
  </si>
  <si>
    <t>Rio Grande do Sul</t>
  </si>
  <si>
    <t>Recife</t>
  </si>
  <si>
    <t>PE</t>
  </si>
  <si>
    <t>Manaus</t>
  </si>
  <si>
    <t>AM</t>
  </si>
  <si>
    <t>Santos</t>
  </si>
  <si>
    <t>Cliente</t>
  </si>
  <si>
    <t>4058_ABB</t>
  </si>
  <si>
    <t>4203_Abbott</t>
  </si>
  <si>
    <t>4202_Aché</t>
  </si>
  <si>
    <t>4068_ADM</t>
  </si>
  <si>
    <t>4121_AES Eletropaulo</t>
  </si>
  <si>
    <t>4180_AES Tiete Energia</t>
  </si>
  <si>
    <t>4036_Agrex do Brasil</t>
  </si>
  <si>
    <t>4051_Agrofel Grãos e Insumos</t>
  </si>
  <si>
    <t>4090_Ajinomoto</t>
  </si>
  <si>
    <t>4272_Algar Agro</t>
  </si>
  <si>
    <t>4038_Allied</t>
  </si>
  <si>
    <t>4176_Alto Alegre</t>
  </si>
  <si>
    <t>4012_Amaggi Commodities</t>
  </si>
  <si>
    <t>4065_Ambev</t>
  </si>
  <si>
    <t>4210_Andrade Gutierrez</t>
  </si>
  <si>
    <t>4217_Arauco</t>
  </si>
  <si>
    <t>4052_Arcom</t>
  </si>
  <si>
    <t>4092_Arosuco</t>
  </si>
  <si>
    <t>4041_Atem’s Distribuidora</t>
  </si>
  <si>
    <t>4059_Atlas Schindler</t>
  </si>
  <si>
    <t>4071_Aurora Alimentos</t>
  </si>
  <si>
    <t>4238_AutoBan</t>
  </si>
  <si>
    <t>4107_Avibras</t>
  </si>
  <si>
    <t>4079_Avon</t>
  </si>
  <si>
    <t>4192_Bahiagás</t>
  </si>
  <si>
    <t>4266_Belagrícola</t>
  </si>
  <si>
    <t>4251_Berneck</t>
  </si>
  <si>
    <t>4123_BG Brasil</t>
  </si>
  <si>
    <t>4082_Bianchini</t>
  </si>
  <si>
    <t>4146_Biosev</t>
  </si>
  <si>
    <t>4157_Biosev Bioenergia</t>
  </si>
  <si>
    <t>4145_BMTE</t>
  </si>
  <si>
    <t>4053_Brasilgás</t>
  </si>
  <si>
    <t>4177_Brenco</t>
  </si>
  <si>
    <t>4062_BRF</t>
  </si>
  <si>
    <t>4063_Bunge</t>
  </si>
  <si>
    <t>4256_C. Vale</t>
  </si>
  <si>
    <t>4225_CA Technologies</t>
  </si>
  <si>
    <t>4241_Caesb</t>
  </si>
  <si>
    <t>4213_Camargo Corrêa</t>
  </si>
  <si>
    <t>4080_Camil</t>
  </si>
  <si>
    <t>4260_Caramuru Alimentos</t>
  </si>
  <si>
    <t>4061_Cargill</t>
  </si>
  <si>
    <t>4103_Casa da Moeda</t>
  </si>
  <si>
    <t>4268_Castrolanda</t>
  </si>
  <si>
    <t>4244_CCR NovaDutra</t>
  </si>
  <si>
    <t>4054_CDPC-Centro Distrib. Prod. Cobre</t>
  </si>
  <si>
    <t>4167_CEB Distribuição</t>
  </si>
  <si>
    <t>4231_Cedae</t>
  </si>
  <si>
    <t>4160_CEEE</t>
  </si>
  <si>
    <t>4171_CEEE-GT</t>
  </si>
  <si>
    <t>4150_CEG</t>
  </si>
  <si>
    <t>4173_CEG Rio</t>
  </si>
  <si>
    <t>4132_Celesc</t>
  </si>
  <si>
    <t>4139_Celg D</t>
  </si>
  <si>
    <t>4136_Celpa</t>
  </si>
  <si>
    <t>4135_Celpe</t>
  </si>
  <si>
    <t>4153_Cemar</t>
  </si>
  <si>
    <t>4122_Cemig Distribuição</t>
  </si>
  <si>
    <t>4131_Cemig GT</t>
  </si>
  <si>
    <t>4249_Cenibra</t>
  </si>
  <si>
    <t>4178_Cesp</t>
  </si>
  <si>
    <t>4046_CGG Trading</t>
  </si>
  <si>
    <t>4119_Chesf</t>
  </si>
  <si>
    <t>4037_Cisa</t>
  </si>
  <si>
    <t>4221_Cisco</t>
  </si>
  <si>
    <t>4106_Cisper</t>
  </si>
  <si>
    <t>4265_Citrosuco</t>
  </si>
  <si>
    <t>4194_Clealco</t>
  </si>
  <si>
    <t>4254_Coamo</t>
  </si>
  <si>
    <t>4262_Cocamar</t>
  </si>
  <si>
    <t>4129_Coelba</t>
  </si>
  <si>
    <t>4015_Cofco Agri</t>
  </si>
  <si>
    <t>4190_Comerc Energia</t>
  </si>
  <si>
    <t>4043_Comexport Trading</t>
  </si>
  <si>
    <t>4133_Comgás</t>
  </si>
  <si>
    <t>4261_Comigo</t>
  </si>
  <si>
    <t>4239_Comlurb</t>
  </si>
  <si>
    <t>4242_Compesa</t>
  </si>
  <si>
    <t>4105_Conab</t>
  </si>
  <si>
    <t>4212_Construtora OAS</t>
  </si>
  <si>
    <t>4207_Construtora Odebrecht</t>
  </si>
  <si>
    <t>4274_Coopavel</t>
  </si>
  <si>
    <t>4270_Cooperalfa</t>
  </si>
  <si>
    <t>4269_Cooperativa Agrária</t>
  </si>
  <si>
    <t>4032_Coopercitrus</t>
  </si>
  <si>
    <t>4021_Cooxupé</t>
  </si>
  <si>
    <t>4263_Copacol</t>
  </si>
  <si>
    <t>4232_Copasa MG</t>
  </si>
  <si>
    <t>4126_Copel Distribuição</t>
  </si>
  <si>
    <t>4141_Copel GET</t>
  </si>
  <si>
    <t>4049_Copercampos</t>
  </si>
  <si>
    <t>4056_Copercana</t>
  </si>
  <si>
    <t>4013_Copersucar</t>
  </si>
  <si>
    <t>4253_Copersucar-Cooperativa</t>
  </si>
  <si>
    <t>4236_Corsan</t>
  </si>
  <si>
    <t>4174_Cosern</t>
  </si>
  <si>
    <t>4055_Cotrisal</t>
  </si>
  <si>
    <t>4166_CPFL Brasil</t>
  </si>
  <si>
    <t>4128_CPFL Paulista</t>
  </si>
  <si>
    <t>4149_CPFL Piratininga</t>
  </si>
  <si>
    <t>4067_CRBS</t>
  </si>
  <si>
    <t>4127_CTEEP</t>
  </si>
  <si>
    <t>4229_Digibras</t>
  </si>
  <si>
    <t>4206_Duratex</t>
  </si>
  <si>
    <t>4175_EDF Norte Fluminense</t>
  </si>
  <si>
    <t>4172_EDP Comercializadora</t>
  </si>
  <si>
    <t>4159_EDP Espírito Santo</t>
  </si>
  <si>
    <t>4148_EDP São Paulo</t>
  </si>
  <si>
    <t>4248_Eldorado Brasil</t>
  </si>
  <si>
    <t>4112_Electrolux</t>
  </si>
  <si>
    <t>4134_Elektro Redes</t>
  </si>
  <si>
    <t>4142_Eletrobras</t>
  </si>
  <si>
    <t>4161_Eletrobras Amazonas</t>
  </si>
  <si>
    <t>4193_Eletrobras Distribuição Alagoas</t>
  </si>
  <si>
    <t>4188_Eletrobras Distribuição Piauí</t>
  </si>
  <si>
    <t>4182_Eletrobras Rondônia</t>
  </si>
  <si>
    <t>4125_Eletronorte</t>
  </si>
  <si>
    <t>4162_Eletronuclear</t>
  </si>
  <si>
    <t>4151_Eletrosul</t>
  </si>
  <si>
    <t>4235_Embasa</t>
  </si>
  <si>
    <t>4102_Embrapa</t>
  </si>
  <si>
    <t>4200_EMS Sigma Pharma</t>
  </si>
  <si>
    <t>4163_Energia Sustentável do Brasil</t>
  </si>
  <si>
    <t>4168_Energisa M. Grosso do Sul</t>
  </si>
  <si>
    <t>4143_Energisa Mato Grosso</t>
  </si>
  <si>
    <t>4179_Energisa Paraíba</t>
  </si>
  <si>
    <t>4138_Engie Brasil Energia</t>
  </si>
  <si>
    <t>4114_Ericsson</t>
  </si>
  <si>
    <t>4201_Eurofarma</t>
  </si>
  <si>
    <t>4030_Fiagril</t>
  </si>
  <si>
    <t>4247_Fibria</t>
  </si>
  <si>
    <t>4250_Fibria-MS</t>
  </si>
  <si>
    <t>4022_Fic Petróleo</t>
  </si>
  <si>
    <t>4100_Frangos Canção</t>
  </si>
  <si>
    <t>4101_Frigol</t>
  </si>
  <si>
    <t>4273_Frimesa</t>
  </si>
  <si>
    <t>4271_Frisia</t>
  </si>
  <si>
    <t>4118_Furnas</t>
  </si>
  <si>
    <t>4098_Garoto</t>
  </si>
  <si>
    <t>4027_Gavilon do Brasil</t>
  </si>
  <si>
    <t>4111_GE</t>
  </si>
  <si>
    <t>4024_Glencore</t>
  </si>
  <si>
    <t>4220_Google</t>
  </si>
  <si>
    <t>4264_Granol</t>
  </si>
  <si>
    <t>4240_GRU Airport</t>
  </si>
  <si>
    <t>4019_Grupo Martins</t>
  </si>
  <si>
    <t>4089_Heineken</t>
  </si>
  <si>
    <t>4218_HP</t>
  </si>
  <si>
    <t>4117_Huawei</t>
  </si>
  <si>
    <t>4195_Hypermarcas</t>
  </si>
  <si>
    <t>4219_IBM</t>
  </si>
  <si>
    <t>4234_Infraero</t>
  </si>
  <si>
    <t>4267_Integrada</t>
  </si>
  <si>
    <t>4047_Interagrícola</t>
  </si>
  <si>
    <t>4211_InterCement</t>
  </si>
  <si>
    <t>4120_Itaipu Binacional</t>
  </si>
  <si>
    <t>4085_Itambé Alimentos</t>
  </si>
  <si>
    <t>4096_J. Macêdo</t>
  </si>
  <si>
    <t>4064_JBS</t>
  </si>
  <si>
    <t>4066_JBS Foods</t>
  </si>
  <si>
    <t>4099_JDE</t>
  </si>
  <si>
    <t>4088_Johnson &amp; Johnson</t>
  </si>
  <si>
    <t>4077_Kimberly-Clark</t>
  </si>
  <si>
    <t>4246_Klabin</t>
  </si>
  <si>
    <t>4091_L’Oréal Brasil</t>
  </si>
  <si>
    <t>4204_Laboratório Cristália</t>
  </si>
  <si>
    <t>4259_Lar</t>
  </si>
  <si>
    <t>4045_Larco Distrib. de Combustível</t>
  </si>
  <si>
    <t>4086_Laticínios Bela Vista</t>
  </si>
  <si>
    <t>4275_LDC Sucos</t>
  </si>
  <si>
    <t>4110_LG-SP</t>
  </si>
  <si>
    <t>4124_Light Sesa</t>
  </si>
  <si>
    <t>4023_Liquigás</t>
  </si>
  <si>
    <t>4252_Louis Dreyfus</t>
  </si>
  <si>
    <t>4075_M. Dias Branco</t>
  </si>
  <si>
    <t>4214_Magnesita</t>
  </si>
  <si>
    <t>4014_Makro</t>
  </si>
  <si>
    <t>4258_Marfrig</t>
  </si>
  <si>
    <t>4115_Microsoft Mobile</t>
  </si>
  <si>
    <t>4257_Minerva Foods</t>
  </si>
  <si>
    <t>4078_Mondeléz Brasil</t>
  </si>
  <si>
    <t>4048_Moove</t>
  </si>
  <si>
    <t>4209_MRV</t>
  </si>
  <si>
    <t>4031_Multigrain</t>
  </si>
  <si>
    <t>4104_Multiplus</t>
  </si>
  <si>
    <t>4073_Natura</t>
  </si>
  <si>
    <t>4076_Nestlé</t>
  </si>
  <si>
    <t>4255_Nidera Sementes</t>
  </si>
  <si>
    <t>4084_Norsa</t>
  </si>
  <si>
    <t>4198_Novartis</t>
  </si>
  <si>
    <t>4223_Oracle</t>
  </si>
  <si>
    <t>4094_P&amp;G</t>
  </si>
  <si>
    <t>4074_P&amp;G Industrial</t>
  </si>
  <si>
    <t>4116_Panasonic</t>
  </si>
  <si>
    <t>4081_Pepsico</t>
  </si>
  <si>
    <t>4050_Petrobahia</t>
  </si>
  <si>
    <t>4156_Petrogal Brasil</t>
  </si>
  <si>
    <t>4016_Petróleo Sabbá</t>
  </si>
  <si>
    <t>4196_Pfizer</t>
  </si>
  <si>
    <t>4097_Pif Paf</t>
  </si>
  <si>
    <t>4227_Positivo Informática</t>
  </si>
  <si>
    <t>4034_Potencial Petróleo</t>
  </si>
  <si>
    <t>4020_Profarma</t>
  </si>
  <si>
    <t>4208_Queiroz Galvão</t>
  </si>
  <si>
    <t>4130_Raízen Energia</t>
  </si>
  <si>
    <t>4028_Raízen Mime</t>
  </si>
  <si>
    <t>4152_Repsol Sinopec</t>
  </si>
  <si>
    <t>4154_RGE</t>
  </si>
  <si>
    <t>4155_RGE Sul</t>
  </si>
  <si>
    <t>4147_Rio Paraná Energia</t>
  </si>
  <si>
    <t>4189_Rio Paranapanema Energia</t>
  </si>
  <si>
    <t>4197_Roche</t>
  </si>
  <si>
    <t>4033_Rodoil</t>
  </si>
  <si>
    <t>4044_Ruff</t>
  </si>
  <si>
    <t>4230_Sabesp</t>
  </si>
  <si>
    <t>4108_Samsung</t>
  </si>
  <si>
    <t>4237_Saneago</t>
  </si>
  <si>
    <t>4233_Sanepar</t>
  </si>
  <si>
    <t>4199_Sanofi-Aventis</t>
  </si>
  <si>
    <t>4158_Santo Antônio Energia</t>
  </si>
  <si>
    <t>4165_São Martinho</t>
  </si>
  <si>
    <t>4228_SAP</t>
  </si>
  <si>
    <t>4026_Seara Agro-Pecuários</t>
  </si>
  <si>
    <t>4222_Serpro</t>
  </si>
  <si>
    <t>4039_Servimed</t>
  </si>
  <si>
    <t>4170_Shell Brasil</t>
  </si>
  <si>
    <t>4113_Siemens</t>
  </si>
  <si>
    <t>4243_Sistema Produtor São Lourenço</t>
  </si>
  <si>
    <t>4029_Sotreq</t>
  </si>
  <si>
    <t>4072_Souza Cruz</t>
  </si>
  <si>
    <t>4070_Spal</t>
  </si>
  <si>
    <t>4186_Statoil</t>
  </si>
  <si>
    <t>4245_Suzano</t>
  </si>
  <si>
    <t>4191_Taesa</t>
  </si>
  <si>
    <t>4040_Tambasa</t>
  </si>
  <si>
    <t>4042_Taurus</t>
  </si>
  <si>
    <t>4224_TecBan</t>
  </si>
  <si>
    <t>4060_ThyssenKrupp</t>
  </si>
  <si>
    <t>4215_Tigre</t>
  </si>
  <si>
    <t>4017_Total Combustíveis</t>
  </si>
  <si>
    <t>4226_Totvs</t>
  </si>
  <si>
    <t>4095_Três Corações</t>
  </si>
  <si>
    <t>4018_Ultragaz</t>
  </si>
  <si>
    <t>4069_Unilever Brasil</t>
  </si>
  <si>
    <t>4183_Usaçúcar</t>
  </si>
  <si>
    <t>4181_Usina Colombo</t>
  </si>
  <si>
    <t>4164_Usina Coruripe</t>
  </si>
  <si>
    <t>4187_Usina da Pedra</t>
  </si>
  <si>
    <t>4185_Usina Delta</t>
  </si>
  <si>
    <t>4169_Usina Guarani</t>
  </si>
  <si>
    <t>4087_Vigor</t>
  </si>
  <si>
    <t>4093_Vonpar Refrescos</t>
  </si>
  <si>
    <t>4144_Votener</t>
  </si>
  <si>
    <t>4205_Votorantim Cimentos</t>
  </si>
  <si>
    <t>4216_Votorantim Cimentos N/NE</t>
  </si>
  <si>
    <t>4057_WEG Equipamentos</t>
  </si>
  <si>
    <t>4109_Whirlpool</t>
  </si>
  <si>
    <t>4035_Zema Petróleo</t>
  </si>
  <si>
    <t>4184_Adecoagro</t>
  </si>
  <si>
    <t>4083_Brasil Kirin</t>
  </si>
  <si>
    <t>4025_Boticário</t>
  </si>
  <si>
    <t>4140_Enel Distribuição</t>
  </si>
  <si>
    <t>4137_Distribuição SSP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</si>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</sst>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6"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e1bcaabcbd2bfa6/Curso%20PBI/04.%20Base%20de%20dados/Case%20Logistica/dDadosIB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BGE"/>
    </sheetNames>
    <sheetDataSet>
      <sheetData sheetId="0">
        <row r="1">
          <cell r="D1" t="str">
            <v>Estado</v>
          </cell>
          <cell r="E1" t="str">
            <v>Classificação</v>
          </cell>
          <cell r="F1" t="str">
            <v>Região</v>
          </cell>
        </row>
        <row r="2">
          <cell r="D2" t="str">
            <v>PA</v>
          </cell>
          <cell r="E2" t="str">
            <v>Interior</v>
          </cell>
          <cell r="F2" t="str">
            <v>Norte</v>
          </cell>
        </row>
        <row r="3">
          <cell r="D3" t="str">
            <v>MA</v>
          </cell>
          <cell r="E3" t="str">
            <v>Interior</v>
          </cell>
          <cell r="F3" t="str">
            <v>Nordeste</v>
          </cell>
        </row>
        <row r="4">
          <cell r="D4" t="str">
            <v>RN</v>
          </cell>
          <cell r="E4" t="str">
            <v>Interior</v>
          </cell>
          <cell r="F4" t="str">
            <v>Nordeste</v>
          </cell>
        </row>
        <row r="5">
          <cell r="D5" t="str">
            <v>SP</v>
          </cell>
          <cell r="E5" t="str">
            <v>Interior</v>
          </cell>
          <cell r="F5" t="str">
            <v>Sudeste</v>
          </cell>
        </row>
        <row r="6">
          <cell r="D6" t="str">
            <v>PE</v>
          </cell>
          <cell r="E6" t="str">
            <v>Interior</v>
          </cell>
          <cell r="F6" t="str">
            <v>Nordeste</v>
          </cell>
        </row>
        <row r="7">
          <cell r="D7" t="str">
            <v>ES</v>
          </cell>
          <cell r="E7" t="str">
            <v>Interior</v>
          </cell>
          <cell r="F7" t="str">
            <v>Sudeste</v>
          </cell>
        </row>
        <row r="8">
          <cell r="D8" t="str">
            <v>PI</v>
          </cell>
          <cell r="E8" t="str">
            <v>Interior</v>
          </cell>
          <cell r="F8" t="str">
            <v>Nordeste</v>
          </cell>
        </row>
        <row r="9">
          <cell r="D9" t="str">
            <v>GO</v>
          </cell>
          <cell r="E9" t="str">
            <v>Interior</v>
          </cell>
          <cell r="F9" t="str">
            <v>Centro-Oeste</v>
          </cell>
        </row>
        <row r="10">
          <cell r="D10" t="str">
            <v>BA</v>
          </cell>
          <cell r="E10" t="str">
            <v>Interior</v>
          </cell>
          <cell r="F10" t="str">
            <v>Nordeste</v>
          </cell>
        </row>
        <row r="11">
          <cell r="D11" t="str">
            <v>MG</v>
          </cell>
          <cell r="E11" t="str">
            <v>Interior</v>
          </cell>
          <cell r="F11" t="str">
            <v>Sudeste</v>
          </cell>
        </row>
        <row r="12">
          <cell r="D12" t="str">
            <v>MG</v>
          </cell>
          <cell r="E12" t="str">
            <v>Interior</v>
          </cell>
          <cell r="F12" t="str">
            <v>Sudeste</v>
          </cell>
        </row>
        <row r="13">
          <cell r="D13" t="str">
            <v>MG</v>
          </cell>
          <cell r="E13" t="str">
            <v>Interior</v>
          </cell>
          <cell r="F13" t="str">
            <v>Sudeste</v>
          </cell>
        </row>
        <row r="14">
          <cell r="D14" t="str">
            <v>MT</v>
          </cell>
          <cell r="E14" t="str">
            <v>Interior</v>
          </cell>
          <cell r="F14" t="str">
            <v>Centro-Oeste</v>
          </cell>
        </row>
        <row r="15">
          <cell r="D15" t="str">
            <v>PA</v>
          </cell>
          <cell r="E15" t="str">
            <v>Interior</v>
          </cell>
          <cell r="F15" t="str">
            <v>Norte</v>
          </cell>
        </row>
        <row r="16">
          <cell r="D16" t="str">
            <v>RS</v>
          </cell>
          <cell r="E16" t="str">
            <v>Interior</v>
          </cell>
          <cell r="F16" t="str">
            <v>Sul</v>
          </cell>
        </row>
        <row r="17">
          <cell r="D17" t="str">
            <v>SP</v>
          </cell>
          <cell r="E17" t="str">
            <v>Interior</v>
          </cell>
          <cell r="F17" t="str">
            <v>Sudeste</v>
          </cell>
        </row>
        <row r="18">
          <cell r="D18" t="str">
            <v>SP</v>
          </cell>
          <cell r="E18" t="str">
            <v>Interior</v>
          </cell>
          <cell r="F18" t="str">
            <v>Sudeste</v>
          </cell>
        </row>
        <row r="19">
          <cell r="D19" t="str">
            <v>PA</v>
          </cell>
          <cell r="E19" t="str">
            <v>Interior</v>
          </cell>
          <cell r="F19" t="str">
            <v>Norte</v>
          </cell>
        </row>
        <row r="20">
          <cell r="D20" t="str">
            <v>GO</v>
          </cell>
          <cell r="E20" t="str">
            <v>Interior</v>
          </cell>
          <cell r="F20" t="str">
            <v>Centro-Oeste</v>
          </cell>
        </row>
        <row r="21">
          <cell r="D21" t="str">
            <v>ES</v>
          </cell>
          <cell r="E21" t="str">
            <v>Interior</v>
          </cell>
          <cell r="F21" t="str">
            <v>Sudeste</v>
          </cell>
        </row>
        <row r="22">
          <cell r="D22" t="str">
            <v>SP</v>
          </cell>
          <cell r="E22" t="str">
            <v>Interior</v>
          </cell>
          <cell r="F22" t="str">
            <v>Sudeste</v>
          </cell>
        </row>
        <row r="23">
          <cell r="D23" t="str">
            <v>RJ</v>
          </cell>
          <cell r="E23" t="str">
            <v>Interior</v>
          </cell>
          <cell r="F23" t="str">
            <v>Sudeste</v>
          </cell>
        </row>
        <row r="24">
          <cell r="D24" t="str">
            <v>GO</v>
          </cell>
          <cell r="E24" t="str">
            <v>Interior</v>
          </cell>
          <cell r="F24" t="str">
            <v>Centro-Oeste</v>
          </cell>
        </row>
        <row r="25">
          <cell r="D25" t="str">
            <v>PR</v>
          </cell>
          <cell r="E25" t="str">
            <v>Interior</v>
          </cell>
          <cell r="F25" t="str">
            <v>Sul</v>
          </cell>
        </row>
        <row r="26">
          <cell r="D26" t="str">
            <v>MS</v>
          </cell>
          <cell r="E26" t="str">
            <v>Interior</v>
          </cell>
          <cell r="F26" t="str">
            <v>Centro-Oeste</v>
          </cell>
        </row>
        <row r="27">
          <cell r="D27" t="str">
            <v>SE</v>
          </cell>
          <cell r="E27" t="str">
            <v>Capital</v>
          </cell>
          <cell r="F27" t="str">
            <v>Nordeste</v>
          </cell>
        </row>
        <row r="28">
          <cell r="D28" t="str">
            <v>CE</v>
          </cell>
          <cell r="E28" t="str">
            <v>Interior</v>
          </cell>
          <cell r="F28" t="str">
            <v>Nordeste</v>
          </cell>
        </row>
        <row r="29">
          <cell r="D29" t="str">
            <v>SP</v>
          </cell>
          <cell r="E29" t="str">
            <v>Interior</v>
          </cell>
          <cell r="F29" t="str">
            <v>Sudeste</v>
          </cell>
        </row>
        <row r="30">
          <cell r="D30" t="str">
            <v>ES</v>
          </cell>
          <cell r="E30" t="str">
            <v>Interior</v>
          </cell>
          <cell r="F30" t="str">
            <v>Sudeste</v>
          </cell>
        </row>
        <row r="31">
          <cell r="D31" t="str">
            <v>TO</v>
          </cell>
          <cell r="E31" t="str">
            <v>Interior</v>
          </cell>
          <cell r="F31" t="str">
            <v>Norte</v>
          </cell>
        </row>
        <row r="32">
          <cell r="D32" t="str">
            <v>MG</v>
          </cell>
          <cell r="E32" t="str">
            <v>Interior</v>
          </cell>
          <cell r="F32" t="str">
            <v>Sudeste</v>
          </cell>
        </row>
        <row r="33">
          <cell r="D33" t="str">
            <v>AL</v>
          </cell>
          <cell r="E33" t="str">
            <v>Interior</v>
          </cell>
          <cell r="F33" t="str">
            <v>Nordeste</v>
          </cell>
        </row>
        <row r="34">
          <cell r="D34" t="str">
            <v>PR</v>
          </cell>
          <cell r="E34" t="str">
            <v>Interior</v>
          </cell>
          <cell r="F34" t="str">
            <v>Sul</v>
          </cell>
        </row>
        <row r="35">
          <cell r="D35" t="str">
            <v>SC</v>
          </cell>
          <cell r="E35" t="str">
            <v>Interior</v>
          </cell>
          <cell r="F35" t="str">
            <v>Sul</v>
          </cell>
        </row>
        <row r="36">
          <cell r="D36" t="str">
            <v>SP</v>
          </cell>
          <cell r="E36" t="str">
            <v>Interior</v>
          </cell>
          <cell r="F36" t="str">
            <v>Sudeste</v>
          </cell>
        </row>
        <row r="37">
          <cell r="D37" t="str">
            <v>SP</v>
          </cell>
          <cell r="E37" t="str">
            <v>Interior</v>
          </cell>
          <cell r="F37" t="str">
            <v>Sudeste</v>
          </cell>
        </row>
        <row r="38">
          <cell r="D38" t="str">
            <v>PE</v>
          </cell>
          <cell r="E38" t="str">
            <v>Interior</v>
          </cell>
          <cell r="F38" t="str">
            <v>Nordeste</v>
          </cell>
        </row>
        <row r="39">
          <cell r="D39" t="str">
            <v>RJ</v>
          </cell>
          <cell r="E39" t="str">
            <v>Interior</v>
          </cell>
          <cell r="F39" t="str">
            <v>Sudeste</v>
          </cell>
        </row>
        <row r="40">
          <cell r="D40" t="str">
            <v>MG</v>
          </cell>
          <cell r="E40" t="str">
            <v>Interior</v>
          </cell>
          <cell r="F40" t="str">
            <v>Sudeste</v>
          </cell>
        </row>
        <row r="41">
          <cell r="D41" t="str">
            <v>PE</v>
          </cell>
          <cell r="E41" t="str">
            <v>Interior</v>
          </cell>
          <cell r="F41" t="str">
            <v>Nordeste</v>
          </cell>
        </row>
        <row r="42">
          <cell r="D42" t="str">
            <v>RO</v>
          </cell>
          <cell r="E42" t="str">
            <v>Interior</v>
          </cell>
          <cell r="F42" t="str">
            <v>Norte</v>
          </cell>
        </row>
        <row r="43">
          <cell r="D43" t="str">
            <v>SP</v>
          </cell>
          <cell r="E43" t="str">
            <v>Interior</v>
          </cell>
          <cell r="F43" t="str">
            <v>Sudeste</v>
          </cell>
        </row>
        <row r="44">
          <cell r="D44" t="str">
            <v>SP</v>
          </cell>
          <cell r="E44" t="str">
            <v>Interior</v>
          </cell>
          <cell r="F44" t="str">
            <v>Sudeste</v>
          </cell>
        </row>
        <row r="45">
          <cell r="D45" t="str">
            <v>SP</v>
          </cell>
          <cell r="E45" t="str">
            <v>Interior</v>
          </cell>
          <cell r="F45" t="str">
            <v>Sudeste</v>
          </cell>
        </row>
        <row r="46">
          <cell r="D46" t="str">
            <v>PR</v>
          </cell>
          <cell r="E46" t="str">
            <v>Interior</v>
          </cell>
          <cell r="F46" t="str">
            <v>Sul</v>
          </cell>
        </row>
        <row r="47">
          <cell r="D47" t="str">
            <v>SP</v>
          </cell>
          <cell r="E47" t="str">
            <v>Interior</v>
          </cell>
          <cell r="F47" t="str">
            <v>Sudeste</v>
          </cell>
        </row>
        <row r="48">
          <cell r="D48" t="str">
            <v>SP</v>
          </cell>
          <cell r="E48" t="str">
            <v>Interior</v>
          </cell>
          <cell r="F48" t="str">
            <v>Sudeste</v>
          </cell>
        </row>
        <row r="49">
          <cell r="D49" t="str">
            <v>MA</v>
          </cell>
          <cell r="E49" t="str">
            <v>Interior</v>
          </cell>
          <cell r="F49" t="str">
            <v>Nordeste</v>
          </cell>
        </row>
        <row r="50">
          <cell r="D50" t="str">
            <v>RS</v>
          </cell>
          <cell r="E50" t="str">
            <v>Interior</v>
          </cell>
          <cell r="F50" t="str">
            <v>Sul</v>
          </cell>
        </row>
        <row r="51">
          <cell r="D51" t="str">
            <v>ES</v>
          </cell>
          <cell r="E51" t="str">
            <v>Interior</v>
          </cell>
          <cell r="F51" t="str">
            <v>Sudeste</v>
          </cell>
        </row>
        <row r="52">
          <cell r="D52" t="str">
            <v>SC</v>
          </cell>
          <cell r="E52" t="str">
            <v>Interior</v>
          </cell>
          <cell r="F52" t="str">
            <v>Sul</v>
          </cell>
        </row>
        <row r="53">
          <cell r="D53" t="str">
            <v>MA</v>
          </cell>
          <cell r="E53" t="str">
            <v>Interior</v>
          </cell>
          <cell r="F53" t="str">
            <v>Nordeste</v>
          </cell>
        </row>
        <row r="54">
          <cell r="D54" t="str">
            <v>MG</v>
          </cell>
          <cell r="E54" t="str">
            <v>Interior</v>
          </cell>
          <cell r="F54" t="str">
            <v>Sudeste</v>
          </cell>
        </row>
        <row r="55">
          <cell r="D55" t="str">
            <v>SP</v>
          </cell>
          <cell r="E55" t="str">
            <v>Interior</v>
          </cell>
          <cell r="F55" t="str">
            <v>Sudeste</v>
          </cell>
        </row>
        <row r="56">
          <cell r="D56" t="str">
            <v>SP</v>
          </cell>
          <cell r="E56" t="str">
            <v>Interior</v>
          </cell>
          <cell r="F56" t="str">
            <v>Sudeste</v>
          </cell>
        </row>
        <row r="57">
          <cell r="D57" t="str">
            <v>ES</v>
          </cell>
          <cell r="E57" t="str">
            <v>Interior</v>
          </cell>
          <cell r="F57" t="str">
            <v>Sudeste</v>
          </cell>
        </row>
        <row r="58">
          <cell r="D58" t="str">
            <v>MA</v>
          </cell>
          <cell r="E58" t="str">
            <v>Interior</v>
          </cell>
          <cell r="F58" t="str">
            <v>Nordeste</v>
          </cell>
        </row>
        <row r="59">
          <cell r="D59" t="str">
            <v>MT</v>
          </cell>
          <cell r="E59" t="str">
            <v>Interior</v>
          </cell>
          <cell r="F59" t="str">
            <v>Centro-Oeste</v>
          </cell>
        </row>
        <row r="60">
          <cell r="D60" t="str">
            <v>RJ</v>
          </cell>
          <cell r="E60" t="str">
            <v>Interior</v>
          </cell>
          <cell r="F60" t="str">
            <v>Sudeste</v>
          </cell>
        </row>
        <row r="61">
          <cell r="D61" t="str">
            <v>RJ</v>
          </cell>
          <cell r="E61" t="str">
            <v>Interior</v>
          </cell>
          <cell r="F61" t="str">
            <v>Sudeste</v>
          </cell>
        </row>
        <row r="62">
          <cell r="D62" t="str">
            <v>BA</v>
          </cell>
          <cell r="E62" t="str">
            <v>Interior</v>
          </cell>
          <cell r="F62" t="str">
            <v>Nordeste</v>
          </cell>
        </row>
        <row r="63">
          <cell r="D63" t="str">
            <v>SP</v>
          </cell>
          <cell r="E63" t="str">
            <v>Interior</v>
          </cell>
          <cell r="F63" t="str">
            <v>Sudeste</v>
          </cell>
        </row>
        <row r="64">
          <cell r="D64" t="str">
            <v>SP</v>
          </cell>
          <cell r="E64" t="str">
            <v>Interior</v>
          </cell>
          <cell r="F64" t="str">
            <v>Sudeste</v>
          </cell>
        </row>
        <row r="65">
          <cell r="D65" t="str">
            <v>CE</v>
          </cell>
          <cell r="E65" t="str">
            <v>Interior</v>
          </cell>
          <cell r="F65" t="str">
            <v>Nordeste</v>
          </cell>
        </row>
        <row r="66">
          <cell r="D66" t="str">
            <v>SP</v>
          </cell>
          <cell r="E66" t="str">
            <v>Interior</v>
          </cell>
          <cell r="F66" t="str">
            <v>Sudeste</v>
          </cell>
        </row>
        <row r="67">
          <cell r="D67" t="str">
            <v>SP</v>
          </cell>
          <cell r="E67" t="str">
            <v>Interior</v>
          </cell>
          <cell r="F67" t="str">
            <v>Sudeste</v>
          </cell>
        </row>
        <row r="68">
          <cell r="D68" t="str">
            <v>PA</v>
          </cell>
          <cell r="E68" t="str">
            <v>Capital</v>
          </cell>
          <cell r="F68" t="str">
            <v>Norte</v>
          </cell>
        </row>
        <row r="69">
          <cell r="D69" t="str">
            <v>RJ</v>
          </cell>
          <cell r="E69" t="str">
            <v>Interior</v>
          </cell>
          <cell r="F69" t="str">
            <v>Sudeste</v>
          </cell>
        </row>
        <row r="70">
          <cell r="D70" t="str">
            <v>MG</v>
          </cell>
          <cell r="E70" t="str">
            <v>Capital</v>
          </cell>
          <cell r="F70" t="str">
            <v>Sudeste</v>
          </cell>
        </row>
        <row r="71">
          <cell r="D71" t="str">
            <v>PE</v>
          </cell>
          <cell r="E71" t="str">
            <v>Interior</v>
          </cell>
          <cell r="F71" t="str">
            <v>Nordeste</v>
          </cell>
        </row>
        <row r="72">
          <cell r="D72" t="str">
            <v>RS</v>
          </cell>
          <cell r="E72" t="str">
            <v>Interior</v>
          </cell>
          <cell r="F72" t="str">
            <v>Sul</v>
          </cell>
        </row>
        <row r="73">
          <cell r="D73" t="str">
            <v>MG</v>
          </cell>
          <cell r="E73" t="str">
            <v>Interior</v>
          </cell>
          <cell r="F73" t="str">
            <v>Sudeste</v>
          </cell>
        </row>
        <row r="74">
          <cell r="D74" t="str">
            <v>PE</v>
          </cell>
          <cell r="E74" t="str">
            <v>Interior</v>
          </cell>
          <cell r="F74" t="str">
            <v>Nordeste</v>
          </cell>
        </row>
        <row r="75">
          <cell r="D75" t="str">
            <v>SC</v>
          </cell>
          <cell r="E75" t="str">
            <v>Interior</v>
          </cell>
          <cell r="F75" t="str">
            <v>Sul</v>
          </cell>
        </row>
        <row r="76">
          <cell r="D76" t="str">
            <v>SP</v>
          </cell>
          <cell r="E76" t="str">
            <v>Interior</v>
          </cell>
          <cell r="F76" t="str">
            <v>Sudeste</v>
          </cell>
        </row>
        <row r="77">
          <cell r="D77" t="str">
            <v>SC</v>
          </cell>
          <cell r="E77" t="str">
            <v>Interior</v>
          </cell>
          <cell r="F77" t="str">
            <v>Sul</v>
          </cell>
        </row>
        <row r="78">
          <cell r="D78" t="str">
            <v>MG</v>
          </cell>
          <cell r="E78" t="str">
            <v>Interior</v>
          </cell>
          <cell r="F78" t="str">
            <v>Sudeste</v>
          </cell>
        </row>
        <row r="79">
          <cell r="D79" t="str">
            <v>CE</v>
          </cell>
          <cell r="E79" t="str">
            <v>Interior</v>
          </cell>
          <cell r="F79" t="str">
            <v>Nordeste</v>
          </cell>
        </row>
        <row r="80">
          <cell r="D80" t="str">
            <v>RR</v>
          </cell>
          <cell r="E80" t="str">
            <v>Capital</v>
          </cell>
          <cell r="F80" t="str">
            <v>Norte</v>
          </cell>
        </row>
        <row r="81">
          <cell r="D81" t="str">
            <v>MG</v>
          </cell>
          <cell r="E81" t="str">
            <v>Interior</v>
          </cell>
          <cell r="F81" t="str">
            <v>Sudeste</v>
          </cell>
        </row>
        <row r="82">
          <cell r="D82" t="str">
            <v>PI</v>
          </cell>
          <cell r="E82" t="str">
            <v>Interior</v>
          </cell>
          <cell r="F82" t="str">
            <v>Nordeste</v>
          </cell>
        </row>
        <row r="83">
          <cell r="D83" t="str">
            <v>BA</v>
          </cell>
          <cell r="E83" t="str">
            <v>Interior</v>
          </cell>
          <cell r="F83" t="str">
            <v>Nordeste</v>
          </cell>
        </row>
        <row r="84">
          <cell r="D84" t="str">
            <v>RJ</v>
          </cell>
          <cell r="E84" t="str">
            <v>Interior</v>
          </cell>
          <cell r="F84" t="str">
            <v>Sudeste</v>
          </cell>
        </row>
        <row r="85">
          <cell r="D85" t="str">
            <v>SP</v>
          </cell>
          <cell r="E85" t="str">
            <v>Interior</v>
          </cell>
          <cell r="F85" t="str">
            <v>Sudeste</v>
          </cell>
        </row>
        <row r="86">
          <cell r="D86" t="str">
            <v>SC</v>
          </cell>
          <cell r="E86" t="str">
            <v>Interior</v>
          </cell>
          <cell r="F86" t="str">
            <v>Sul</v>
          </cell>
        </row>
        <row r="87">
          <cell r="D87" t="str">
            <v>SP</v>
          </cell>
          <cell r="E87" t="str">
            <v>Interior</v>
          </cell>
          <cell r="F87" t="str">
            <v>Sudeste</v>
          </cell>
        </row>
        <row r="88">
          <cell r="D88" t="str">
            <v>DF</v>
          </cell>
          <cell r="E88" t="str">
            <v>Capital</v>
          </cell>
          <cell r="F88" t="str">
            <v>Centro-Oeste</v>
          </cell>
        </row>
        <row r="89">
          <cell r="D89" t="str">
            <v>CE</v>
          </cell>
          <cell r="E89" t="str">
            <v>Interior</v>
          </cell>
          <cell r="F89" t="str">
            <v>Nordeste</v>
          </cell>
        </row>
        <row r="90">
          <cell r="D90" t="str">
            <v>MG</v>
          </cell>
          <cell r="E90" t="str">
            <v>Interior</v>
          </cell>
          <cell r="F90" t="str">
            <v>Sudeste</v>
          </cell>
        </row>
        <row r="91">
          <cell r="D91" t="str">
            <v>BA</v>
          </cell>
          <cell r="E91" t="str">
            <v>Interior</v>
          </cell>
          <cell r="F91" t="str">
            <v>Nordeste</v>
          </cell>
        </row>
        <row r="92">
          <cell r="D92" t="str">
            <v>SC</v>
          </cell>
          <cell r="E92" t="str">
            <v>Interior</v>
          </cell>
          <cell r="F92" t="str">
            <v>Sul</v>
          </cell>
        </row>
        <row r="93">
          <cell r="D93" t="str">
            <v>MA</v>
          </cell>
          <cell r="E93" t="str">
            <v>Interior</v>
          </cell>
          <cell r="F93" t="str">
            <v>Nordeste</v>
          </cell>
        </row>
        <row r="94">
          <cell r="D94" t="str">
            <v>PE</v>
          </cell>
          <cell r="E94" t="str">
            <v>Interior</v>
          </cell>
          <cell r="F94" t="str">
            <v>Nordeste</v>
          </cell>
        </row>
        <row r="95">
          <cell r="D95" t="str">
            <v>RJ</v>
          </cell>
          <cell r="E95" t="str">
            <v>Interior</v>
          </cell>
          <cell r="F95" t="str">
            <v>Sudeste</v>
          </cell>
        </row>
        <row r="96">
          <cell r="D96" t="str">
            <v>SC</v>
          </cell>
          <cell r="E96" t="str">
            <v>Interior</v>
          </cell>
          <cell r="F96" t="str">
            <v>Sul</v>
          </cell>
        </row>
        <row r="97">
          <cell r="D97" t="str">
            <v>SP</v>
          </cell>
          <cell r="E97" t="str">
            <v>Interior</v>
          </cell>
          <cell r="F97" t="str">
            <v>Sudeste</v>
          </cell>
        </row>
        <row r="98">
          <cell r="D98" t="str">
            <v>MT</v>
          </cell>
          <cell r="E98" t="str">
            <v>Interior</v>
          </cell>
          <cell r="F98" t="str">
            <v>Centro-Oeste</v>
          </cell>
        </row>
        <row r="99">
          <cell r="D99" t="str">
            <v>RS</v>
          </cell>
          <cell r="E99" t="str">
            <v>Interior</v>
          </cell>
          <cell r="F99" t="str">
            <v>Sul</v>
          </cell>
        </row>
        <row r="100">
          <cell r="D100" t="str">
            <v>ES</v>
          </cell>
          <cell r="E100" t="str">
            <v>Interior</v>
          </cell>
          <cell r="F100" t="str">
            <v>Sudeste</v>
          </cell>
        </row>
        <row r="101">
          <cell r="D101" t="str">
            <v>RO</v>
          </cell>
          <cell r="E101" t="str">
            <v>Interior</v>
          </cell>
          <cell r="F101" t="str">
            <v>Norte</v>
          </cell>
        </row>
        <row r="102">
          <cell r="D102" t="str">
            <v>BA</v>
          </cell>
          <cell r="E102" t="str">
            <v>Interior</v>
          </cell>
          <cell r="F102" t="str">
            <v>Nordeste</v>
          </cell>
        </row>
        <row r="103">
          <cell r="D103" t="str">
            <v>RN</v>
          </cell>
          <cell r="E103" t="str">
            <v>Interior</v>
          </cell>
          <cell r="F103" t="str">
            <v>Nordeste</v>
          </cell>
        </row>
        <row r="104">
          <cell r="D104" t="str">
            <v>PB</v>
          </cell>
          <cell r="E104" t="str">
            <v>Interior</v>
          </cell>
          <cell r="F104" t="str">
            <v>Nordeste</v>
          </cell>
        </row>
        <row r="105">
          <cell r="D105" t="str">
            <v>GO</v>
          </cell>
          <cell r="E105" t="str">
            <v>Interior</v>
          </cell>
          <cell r="F105" t="str">
            <v>Centro-Oeste</v>
          </cell>
        </row>
        <row r="106">
          <cell r="D106" t="str">
            <v>BA</v>
          </cell>
          <cell r="E106" t="str">
            <v>Interior</v>
          </cell>
          <cell r="F106" t="str">
            <v>Nordeste</v>
          </cell>
        </row>
        <row r="107">
          <cell r="D107" t="str">
            <v>RS</v>
          </cell>
          <cell r="E107" t="str">
            <v>Interior</v>
          </cell>
          <cell r="F107" t="str">
            <v>Sul</v>
          </cell>
        </row>
        <row r="108">
          <cell r="D108" t="str">
            <v>PR</v>
          </cell>
          <cell r="E108" t="str">
            <v>Interior</v>
          </cell>
          <cell r="F108" t="str">
            <v>Sul</v>
          </cell>
        </row>
        <row r="109">
          <cell r="D109" t="str">
            <v>CE</v>
          </cell>
          <cell r="E109" t="str">
            <v>Interior</v>
          </cell>
          <cell r="F109" t="str">
            <v>Nordeste</v>
          </cell>
        </row>
        <row r="110">
          <cell r="D110" t="str">
            <v>PB</v>
          </cell>
          <cell r="E110" t="str">
            <v>Interior</v>
          </cell>
          <cell r="F110" t="str">
            <v>Nordeste</v>
          </cell>
        </row>
        <row r="111">
          <cell r="D111" t="str">
            <v>SP</v>
          </cell>
          <cell r="E111" t="str">
            <v>Interior</v>
          </cell>
          <cell r="F111" t="str">
            <v>Sudeste</v>
          </cell>
        </row>
        <row r="112">
          <cell r="D112" t="str">
            <v>MG</v>
          </cell>
          <cell r="E112" t="str">
            <v>Interior</v>
          </cell>
          <cell r="F112" t="str">
            <v>Sudeste</v>
          </cell>
        </row>
        <row r="113">
          <cell r="D113" t="str">
            <v>BA</v>
          </cell>
          <cell r="E113" t="str">
            <v>Interior</v>
          </cell>
          <cell r="F113" t="str">
            <v>Nordeste</v>
          </cell>
        </row>
        <row r="114">
          <cell r="D114" t="str">
            <v>MS</v>
          </cell>
          <cell r="E114" t="str">
            <v>Interior</v>
          </cell>
          <cell r="F114" t="str">
            <v>Centro-Oeste</v>
          </cell>
        </row>
        <row r="115">
          <cell r="D115" t="str">
            <v>PR</v>
          </cell>
          <cell r="E115" t="str">
            <v>Interior</v>
          </cell>
          <cell r="F115" t="str">
            <v>Sul</v>
          </cell>
        </row>
        <row r="116">
          <cell r="D116" t="str">
            <v>PI</v>
          </cell>
          <cell r="E116" t="str">
            <v>Interior</v>
          </cell>
          <cell r="F116" t="str">
            <v>Nordeste</v>
          </cell>
        </row>
        <row r="117">
          <cell r="D117" t="str">
            <v>PR</v>
          </cell>
          <cell r="E117" t="str">
            <v>Interior</v>
          </cell>
          <cell r="F117" t="str">
            <v>Sul</v>
          </cell>
        </row>
        <row r="118">
          <cell r="D118" t="str">
            <v>MT</v>
          </cell>
          <cell r="E118" t="str">
            <v>Interior</v>
          </cell>
          <cell r="F118" t="str">
            <v>Centro-Oeste</v>
          </cell>
        </row>
        <row r="119">
          <cell r="D119" t="str">
            <v>SP</v>
          </cell>
          <cell r="E119" t="str">
            <v>Interior</v>
          </cell>
          <cell r="F119" t="str">
            <v>Sudeste</v>
          </cell>
        </row>
        <row r="120">
          <cell r="D120" t="str">
            <v>RJ</v>
          </cell>
          <cell r="E120" t="str">
            <v>Interior</v>
          </cell>
          <cell r="F120" t="str">
            <v>Sudeste</v>
          </cell>
        </row>
        <row r="121">
          <cell r="D121" t="str">
            <v>CE</v>
          </cell>
          <cell r="E121" t="str">
            <v>Interior</v>
          </cell>
          <cell r="F121" t="str">
            <v>Nordeste</v>
          </cell>
        </row>
        <row r="122">
          <cell r="D122" t="str">
            <v>BA</v>
          </cell>
          <cell r="E122" t="str">
            <v>Interior</v>
          </cell>
          <cell r="F122" t="str">
            <v>Nordeste</v>
          </cell>
        </row>
        <row r="123">
          <cell r="D123" t="str">
            <v>CE</v>
          </cell>
          <cell r="E123" t="str">
            <v>Interior</v>
          </cell>
          <cell r="F123" t="str">
            <v>Nordeste</v>
          </cell>
        </row>
        <row r="124">
          <cell r="D124" t="str">
            <v>RS</v>
          </cell>
          <cell r="E124" t="str">
            <v>Interior</v>
          </cell>
          <cell r="F124" t="str">
            <v>Sul</v>
          </cell>
        </row>
        <row r="125">
          <cell r="D125" t="str">
            <v>SC</v>
          </cell>
          <cell r="E125" t="str">
            <v>Interior</v>
          </cell>
          <cell r="F125" t="str">
            <v>Sul</v>
          </cell>
        </row>
        <row r="126">
          <cell r="D126" t="str">
            <v>PA</v>
          </cell>
          <cell r="E126" t="str">
            <v>Interior</v>
          </cell>
          <cell r="F126" t="str">
            <v>Norte</v>
          </cell>
        </row>
        <row r="127">
          <cell r="D127" t="str">
            <v>RS</v>
          </cell>
          <cell r="E127" t="str">
            <v>Interior</v>
          </cell>
          <cell r="F127" t="str">
            <v>Sul</v>
          </cell>
        </row>
        <row r="128">
          <cell r="D128" t="str">
            <v>MG</v>
          </cell>
          <cell r="E128" t="str">
            <v>Interior</v>
          </cell>
          <cell r="F128" t="str">
            <v>Sudeste</v>
          </cell>
        </row>
        <row r="129">
          <cell r="D129" t="str">
            <v>SP</v>
          </cell>
          <cell r="E129" t="str">
            <v>Interior</v>
          </cell>
          <cell r="F129" t="str">
            <v>Sudeste</v>
          </cell>
        </row>
        <row r="130">
          <cell r="D130" t="str">
            <v>MG</v>
          </cell>
          <cell r="E130" t="str">
            <v>Interior</v>
          </cell>
          <cell r="F130" t="str">
            <v>Sudeste</v>
          </cell>
        </row>
        <row r="131">
          <cell r="D131" t="str">
            <v>SP</v>
          </cell>
          <cell r="E131" t="str">
            <v>Interior</v>
          </cell>
          <cell r="F131" t="str">
            <v>Sudeste</v>
          </cell>
        </row>
        <row r="132">
          <cell r="D132" t="str">
            <v>MG</v>
          </cell>
          <cell r="E132" t="str">
            <v>Interior</v>
          </cell>
          <cell r="F132" t="str">
            <v>Sudeste</v>
          </cell>
        </row>
        <row r="133">
          <cell r="D133" t="str">
            <v>RS</v>
          </cell>
          <cell r="E133" t="str">
            <v>Interior</v>
          </cell>
          <cell r="F133" t="str">
            <v>Sul</v>
          </cell>
        </row>
        <row r="134">
          <cell r="D134" t="str">
            <v>ES</v>
          </cell>
          <cell r="E134" t="str">
            <v>Interior</v>
          </cell>
          <cell r="F134" t="str">
            <v>Sudeste</v>
          </cell>
        </row>
        <row r="135">
          <cell r="D135" t="str">
            <v>MG</v>
          </cell>
          <cell r="E135" t="str">
            <v>Interior</v>
          </cell>
          <cell r="F135" t="str">
            <v>Sudeste</v>
          </cell>
        </row>
        <row r="136">
          <cell r="D136" t="str">
            <v>PE</v>
          </cell>
          <cell r="E136" t="str">
            <v>Interior</v>
          </cell>
          <cell r="F136" t="str">
            <v>Nordeste</v>
          </cell>
        </row>
        <row r="137">
          <cell r="D137" t="str">
            <v>PE</v>
          </cell>
          <cell r="E137" t="str">
            <v>Interior</v>
          </cell>
          <cell r="F137" t="str">
            <v>Nordeste</v>
          </cell>
        </row>
        <row r="138">
          <cell r="D138" t="str">
            <v>BA</v>
          </cell>
          <cell r="E138" t="str">
            <v>Interior</v>
          </cell>
          <cell r="F138" t="str">
            <v>Nordeste</v>
          </cell>
        </row>
        <row r="139">
          <cell r="D139" t="str">
            <v>PR</v>
          </cell>
          <cell r="E139" t="str">
            <v>Interior</v>
          </cell>
          <cell r="F139" t="str">
            <v>Sul</v>
          </cell>
        </row>
        <row r="140">
          <cell r="D140" t="str">
            <v>PA</v>
          </cell>
          <cell r="E140" t="str">
            <v>Interior</v>
          </cell>
          <cell r="F140" t="str">
            <v>Norte</v>
          </cell>
        </row>
        <row r="141">
          <cell r="D141" t="str">
            <v>PR</v>
          </cell>
          <cell r="E141" t="str">
            <v>Interior</v>
          </cell>
          <cell r="F141" t="str">
            <v>Sul</v>
          </cell>
        </row>
        <row r="142">
          <cell r="D142" t="str">
            <v>MG</v>
          </cell>
          <cell r="E142" t="str">
            <v>Interior</v>
          </cell>
          <cell r="F142" t="str">
            <v>Sudeste</v>
          </cell>
        </row>
        <row r="143">
          <cell r="D143" t="str">
            <v>GO</v>
          </cell>
          <cell r="E143" t="str">
            <v>Interior</v>
          </cell>
          <cell r="F143" t="str">
            <v>Centro-Oeste</v>
          </cell>
        </row>
        <row r="144">
          <cell r="D144" t="str">
            <v>SP</v>
          </cell>
          <cell r="E144" t="str">
            <v>Interior</v>
          </cell>
          <cell r="F144" t="str">
            <v>Sudeste</v>
          </cell>
        </row>
        <row r="145">
          <cell r="D145" t="str">
            <v>PE</v>
          </cell>
          <cell r="E145" t="str">
            <v>Interior</v>
          </cell>
          <cell r="F145" t="str">
            <v>Nordeste</v>
          </cell>
        </row>
        <row r="146">
          <cell r="D146" t="str">
            <v>PB</v>
          </cell>
          <cell r="E146" t="str">
            <v>Interior</v>
          </cell>
          <cell r="F146" t="str">
            <v>Nordeste</v>
          </cell>
        </row>
        <row r="147">
          <cell r="D147" t="str">
            <v>BA</v>
          </cell>
          <cell r="E147" t="str">
            <v>Interior</v>
          </cell>
          <cell r="F147" t="str">
            <v>Nordeste</v>
          </cell>
        </row>
        <row r="148">
          <cell r="D148" t="str">
            <v>CE</v>
          </cell>
          <cell r="E148" t="str">
            <v>Interior</v>
          </cell>
          <cell r="F148" t="str">
            <v>Nordeste</v>
          </cell>
        </row>
        <row r="149">
          <cell r="D149" t="str">
            <v>MA</v>
          </cell>
          <cell r="E149" t="str">
            <v>Interior</v>
          </cell>
          <cell r="F149" t="str">
            <v>Nordeste</v>
          </cell>
        </row>
        <row r="150">
          <cell r="D150" t="str">
            <v>RS</v>
          </cell>
          <cell r="E150" t="str">
            <v>Interior</v>
          </cell>
          <cell r="F150" t="str">
            <v>Sul</v>
          </cell>
        </row>
        <row r="151">
          <cell r="D151" t="str">
            <v>RN</v>
          </cell>
          <cell r="E151" t="str">
            <v>Interior</v>
          </cell>
          <cell r="F151" t="str">
            <v>Nordeste</v>
          </cell>
        </row>
        <row r="152">
          <cell r="D152" t="str">
            <v>GO</v>
          </cell>
          <cell r="E152" t="str">
            <v>Interior</v>
          </cell>
          <cell r="F152" t="str">
            <v>Centro-Oeste</v>
          </cell>
        </row>
        <row r="153">
          <cell r="D153" t="str">
            <v>MA</v>
          </cell>
          <cell r="E153" t="str">
            <v>Interior</v>
          </cell>
          <cell r="F153" t="str">
            <v>Nordeste</v>
          </cell>
        </row>
        <row r="154">
          <cell r="D154" t="str">
            <v>SC</v>
          </cell>
          <cell r="E154" t="str">
            <v>Interior</v>
          </cell>
          <cell r="F154" t="str">
            <v>Sul</v>
          </cell>
        </row>
        <row r="155">
          <cell r="D155" t="str">
            <v>PR</v>
          </cell>
          <cell r="E155" t="str">
            <v>Interior</v>
          </cell>
          <cell r="F155" t="str">
            <v>Sul</v>
          </cell>
        </row>
        <row r="156">
          <cell r="D156" t="str">
            <v>AM</v>
          </cell>
          <cell r="E156" t="str">
            <v>Interior</v>
          </cell>
          <cell r="F156" t="str">
            <v>Norte</v>
          </cell>
        </row>
        <row r="157">
          <cell r="D157" t="str">
            <v>MA</v>
          </cell>
          <cell r="E157" t="str">
            <v>Interior</v>
          </cell>
          <cell r="F157" t="str">
            <v>Nordeste</v>
          </cell>
        </row>
        <row r="158">
          <cell r="D158" t="str">
            <v>MA</v>
          </cell>
          <cell r="E158" t="str">
            <v>Interior</v>
          </cell>
          <cell r="F158" t="str">
            <v>Nordeste</v>
          </cell>
        </row>
        <row r="159">
          <cell r="D159" t="str">
            <v>ES</v>
          </cell>
          <cell r="E159" t="str">
            <v>Interior</v>
          </cell>
          <cell r="F159" t="str">
            <v>Sudeste</v>
          </cell>
        </row>
        <row r="160">
          <cell r="D160" t="str">
            <v>MT</v>
          </cell>
          <cell r="E160" t="str">
            <v>Interior</v>
          </cell>
          <cell r="F160" t="str">
            <v>Centro-Oeste</v>
          </cell>
        </row>
        <row r="161">
          <cell r="D161" t="str">
            <v>TO</v>
          </cell>
          <cell r="E161" t="str">
            <v>Interior</v>
          </cell>
          <cell r="F161" t="str">
            <v>Norte</v>
          </cell>
        </row>
        <row r="162">
          <cell r="D162" t="str">
            <v>PR</v>
          </cell>
          <cell r="E162" t="str">
            <v>Interior</v>
          </cell>
          <cell r="F162" t="str">
            <v>Sul</v>
          </cell>
        </row>
        <row r="163">
          <cell r="D163" t="str">
            <v>SC</v>
          </cell>
          <cell r="E163" t="str">
            <v>Interior</v>
          </cell>
          <cell r="F163" t="str">
            <v>Sul</v>
          </cell>
        </row>
        <row r="164">
          <cell r="D164" t="str">
            <v>MG</v>
          </cell>
          <cell r="E164" t="str">
            <v>Interior</v>
          </cell>
          <cell r="F164" t="str">
            <v>Sudeste</v>
          </cell>
        </row>
        <row r="165">
          <cell r="D165" t="str">
            <v>MG</v>
          </cell>
          <cell r="E165" t="str">
            <v>Interior</v>
          </cell>
          <cell r="F165" t="str">
            <v>Sudeste</v>
          </cell>
        </row>
        <row r="166">
          <cell r="D166" t="str">
            <v>PR</v>
          </cell>
          <cell r="E166" t="str">
            <v>Interior</v>
          </cell>
          <cell r="F166" t="str">
            <v>Sul</v>
          </cell>
        </row>
        <row r="167">
          <cell r="D167" t="str">
            <v>MA</v>
          </cell>
          <cell r="E167" t="str">
            <v>Interior</v>
          </cell>
          <cell r="F167" t="str">
            <v>Nordeste</v>
          </cell>
        </row>
        <row r="168">
          <cell r="D168" t="str">
            <v>MG</v>
          </cell>
          <cell r="E168" t="str">
            <v>Interior</v>
          </cell>
          <cell r="F168" t="str">
            <v>Sudeste</v>
          </cell>
        </row>
        <row r="169">
          <cell r="D169" t="str">
            <v>PI</v>
          </cell>
          <cell r="E169" t="str">
            <v>Interior</v>
          </cell>
          <cell r="F169" t="str">
            <v>Nordeste</v>
          </cell>
        </row>
        <row r="170">
          <cell r="D170" t="str">
            <v>MS</v>
          </cell>
          <cell r="E170" t="str">
            <v>Interior</v>
          </cell>
          <cell r="F170" t="str">
            <v>Centro-Oeste</v>
          </cell>
        </row>
        <row r="171">
          <cell r="D171" t="str">
            <v>SP</v>
          </cell>
          <cell r="E171" t="str">
            <v>Interior</v>
          </cell>
          <cell r="F171" t="str">
            <v>Sudeste</v>
          </cell>
        </row>
        <row r="172">
          <cell r="D172" t="str">
            <v>SP</v>
          </cell>
          <cell r="E172" t="str">
            <v>Interior</v>
          </cell>
          <cell r="F172" t="str">
            <v>Sudeste</v>
          </cell>
        </row>
        <row r="173">
          <cell r="D173" t="str">
            <v>MS</v>
          </cell>
          <cell r="E173" t="str">
            <v>Interior</v>
          </cell>
          <cell r="F173" t="str">
            <v>Centro-Oeste</v>
          </cell>
        </row>
        <row r="174">
          <cell r="D174" t="str">
            <v>CE</v>
          </cell>
          <cell r="E174" t="str">
            <v>Interior</v>
          </cell>
          <cell r="F174" t="str">
            <v>Nordeste</v>
          </cell>
        </row>
        <row r="175">
          <cell r="D175" t="str">
            <v>CE</v>
          </cell>
          <cell r="E175" t="str">
            <v>Interior</v>
          </cell>
          <cell r="F175" t="str">
            <v>Nordeste</v>
          </cell>
        </row>
        <row r="176">
          <cell r="D176" t="str">
            <v>SC</v>
          </cell>
          <cell r="E176" t="str">
            <v>Interior</v>
          </cell>
          <cell r="F176" t="str">
            <v>Sul</v>
          </cell>
        </row>
        <row r="177">
          <cell r="D177" t="str">
            <v>RS</v>
          </cell>
          <cell r="E177" t="str">
            <v>Interior</v>
          </cell>
          <cell r="F177" t="str">
            <v>Sul</v>
          </cell>
        </row>
        <row r="178">
          <cell r="D178" t="str">
            <v>BA</v>
          </cell>
          <cell r="E178" t="str">
            <v>Interior</v>
          </cell>
          <cell r="F178" t="str">
            <v>Nordeste</v>
          </cell>
        </row>
        <row r="179">
          <cell r="D179" t="str">
            <v>AC</v>
          </cell>
          <cell r="E179" t="str">
            <v>Interior</v>
          </cell>
          <cell r="F179" t="str">
            <v>Norte</v>
          </cell>
        </row>
        <row r="180">
          <cell r="D180" t="str">
            <v>SP</v>
          </cell>
          <cell r="E180" t="str">
            <v>Interior</v>
          </cell>
          <cell r="F180" t="str">
            <v>Sudeste</v>
          </cell>
        </row>
        <row r="181">
          <cell r="D181" t="str">
            <v>MT</v>
          </cell>
          <cell r="E181" t="str">
            <v>Capital</v>
          </cell>
          <cell r="F181" t="str">
            <v>Centro-Oeste</v>
          </cell>
        </row>
        <row r="182">
          <cell r="D182" t="str">
            <v>RO</v>
          </cell>
          <cell r="E182" t="str">
            <v>Interior</v>
          </cell>
          <cell r="F182" t="str">
            <v>Norte</v>
          </cell>
        </row>
        <row r="183">
          <cell r="D183" t="str">
            <v>PR</v>
          </cell>
          <cell r="E183" t="str">
            <v>Capital</v>
          </cell>
          <cell r="F183" t="str">
            <v>Sul</v>
          </cell>
        </row>
        <row r="184">
          <cell r="D184" t="str">
            <v>SC</v>
          </cell>
          <cell r="E184" t="str">
            <v>Interior</v>
          </cell>
          <cell r="F184" t="str">
            <v>Sul</v>
          </cell>
        </row>
        <row r="185">
          <cell r="D185" t="str">
            <v>RN</v>
          </cell>
          <cell r="E185" t="str">
            <v>Interior</v>
          </cell>
          <cell r="F185" t="str">
            <v>Nordeste</v>
          </cell>
        </row>
        <row r="186">
          <cell r="D186" t="str">
            <v>MG</v>
          </cell>
          <cell r="E186" t="str">
            <v>Interior</v>
          </cell>
          <cell r="F186" t="str">
            <v>Sudeste</v>
          </cell>
        </row>
        <row r="187">
          <cell r="D187" t="str">
            <v>AL</v>
          </cell>
          <cell r="E187" t="str">
            <v>Interior</v>
          </cell>
          <cell r="F187" t="str">
            <v>Nordeste</v>
          </cell>
        </row>
        <row r="188">
          <cell r="D188" t="str">
            <v>SP</v>
          </cell>
          <cell r="E188" t="str">
            <v>Interior</v>
          </cell>
          <cell r="F188" t="str">
            <v>Sudeste</v>
          </cell>
        </row>
        <row r="189">
          <cell r="D189" t="str">
            <v>MG</v>
          </cell>
          <cell r="E189" t="str">
            <v>Interior</v>
          </cell>
          <cell r="F189" t="str">
            <v>Sudeste</v>
          </cell>
        </row>
        <row r="190">
          <cell r="D190" t="str">
            <v>MS</v>
          </cell>
          <cell r="E190" t="str">
            <v>Interior</v>
          </cell>
          <cell r="F190" t="str">
            <v>Centro-Oeste</v>
          </cell>
        </row>
        <row r="191">
          <cell r="D191" t="str">
            <v>SP</v>
          </cell>
          <cell r="E191" t="str">
            <v>Interior</v>
          </cell>
          <cell r="F191" t="str">
            <v>Sudeste</v>
          </cell>
        </row>
        <row r="192">
          <cell r="D192" t="str">
            <v>RJ</v>
          </cell>
          <cell r="E192" t="str">
            <v>Interior</v>
          </cell>
          <cell r="F192" t="str">
            <v>Sudeste</v>
          </cell>
        </row>
        <row r="193">
          <cell r="D193" t="str">
            <v>BA</v>
          </cell>
          <cell r="E193" t="str">
            <v>Interior</v>
          </cell>
          <cell r="F193" t="str">
            <v>Nordeste</v>
          </cell>
        </row>
        <row r="194">
          <cell r="D194" t="str">
            <v>RS</v>
          </cell>
          <cell r="E194" t="str">
            <v>Interior</v>
          </cell>
          <cell r="F194" t="str">
            <v>Sul</v>
          </cell>
        </row>
        <row r="195">
          <cell r="D195" t="str">
            <v>PE</v>
          </cell>
          <cell r="E195" t="str">
            <v>Interior</v>
          </cell>
          <cell r="F195" t="str">
            <v>Nordeste</v>
          </cell>
        </row>
        <row r="196">
          <cell r="D196" t="str">
            <v>SE</v>
          </cell>
          <cell r="E196" t="str">
            <v>Interior</v>
          </cell>
          <cell r="F196" t="str">
            <v>Nordeste</v>
          </cell>
        </row>
        <row r="197">
          <cell r="D197" t="str">
            <v>MA</v>
          </cell>
          <cell r="E197" t="str">
            <v>Interior</v>
          </cell>
          <cell r="F197" t="str">
            <v>Nordeste</v>
          </cell>
        </row>
        <row r="198">
          <cell r="D198" t="str">
            <v>BA</v>
          </cell>
          <cell r="E198" t="str">
            <v>Interior</v>
          </cell>
          <cell r="F198" t="str">
            <v>Nordeste</v>
          </cell>
        </row>
        <row r="199">
          <cell r="D199" t="str">
            <v>BA</v>
          </cell>
          <cell r="E199" t="str">
            <v>Interior</v>
          </cell>
          <cell r="F199" t="str">
            <v>Nordeste</v>
          </cell>
        </row>
        <row r="200">
          <cell r="D200" t="str">
            <v>BA</v>
          </cell>
          <cell r="E200" t="str">
            <v>Interior</v>
          </cell>
          <cell r="F200" t="str">
            <v>Nordeste</v>
          </cell>
        </row>
        <row r="201">
          <cell r="D201" t="str">
            <v>SP</v>
          </cell>
          <cell r="E201" t="str">
            <v>Interior</v>
          </cell>
          <cell r="F201" t="str">
            <v>Sudeste</v>
          </cell>
        </row>
        <row r="202">
          <cell r="D202" t="str">
            <v>PI</v>
          </cell>
          <cell r="E202" t="str">
            <v>Interior</v>
          </cell>
          <cell r="F202" t="str">
            <v>Nordeste</v>
          </cell>
        </row>
        <row r="203">
          <cell r="D203" t="str">
            <v>SC</v>
          </cell>
          <cell r="E203" t="str">
            <v>Capital</v>
          </cell>
          <cell r="F203" t="str">
            <v>Sul</v>
          </cell>
        </row>
        <row r="204">
          <cell r="D204" t="str">
            <v>MG</v>
          </cell>
          <cell r="E204" t="str">
            <v>Interior</v>
          </cell>
          <cell r="F204" t="str">
            <v>Sudeste</v>
          </cell>
        </row>
        <row r="205">
          <cell r="D205" t="str">
            <v>GO</v>
          </cell>
          <cell r="E205" t="str">
            <v>Interior</v>
          </cell>
          <cell r="F205" t="str">
            <v>Centro-Oeste</v>
          </cell>
        </row>
        <row r="206">
          <cell r="D206" t="str">
            <v>CE</v>
          </cell>
          <cell r="E206" t="str">
            <v>Capital</v>
          </cell>
          <cell r="F206" t="str">
            <v>Nordeste</v>
          </cell>
        </row>
        <row r="207">
          <cell r="D207" t="str">
            <v>PR</v>
          </cell>
          <cell r="E207" t="str">
            <v>Interior</v>
          </cell>
          <cell r="F207" t="str">
            <v>Sul</v>
          </cell>
        </row>
        <row r="208">
          <cell r="D208" t="str">
            <v>SP</v>
          </cell>
          <cell r="E208" t="str">
            <v>Interior</v>
          </cell>
          <cell r="F208" t="str">
            <v>Sudeste</v>
          </cell>
        </row>
        <row r="209">
          <cell r="D209" t="str">
            <v>PR</v>
          </cell>
          <cell r="E209" t="str">
            <v>Interior</v>
          </cell>
          <cell r="F209" t="str">
            <v>Sul</v>
          </cell>
        </row>
        <row r="210">
          <cell r="D210" t="str">
            <v>SP</v>
          </cell>
          <cell r="E210" t="str">
            <v>Interior</v>
          </cell>
          <cell r="F210" t="str">
            <v>Sudeste</v>
          </cell>
        </row>
        <row r="211">
          <cell r="D211" t="str">
            <v>SP</v>
          </cell>
          <cell r="E211" t="str">
            <v>Interior</v>
          </cell>
          <cell r="F211" t="str">
            <v>Sudeste</v>
          </cell>
        </row>
        <row r="212">
          <cell r="D212" t="str">
            <v>RS</v>
          </cell>
          <cell r="E212" t="str">
            <v>Interior</v>
          </cell>
          <cell r="F212" t="str">
            <v>Sul</v>
          </cell>
        </row>
        <row r="213">
          <cell r="D213" t="str">
            <v>MG</v>
          </cell>
          <cell r="E213" t="str">
            <v>Interior</v>
          </cell>
          <cell r="F213" t="str">
            <v>Sudeste</v>
          </cell>
        </row>
        <row r="214">
          <cell r="D214" t="str">
            <v>PE</v>
          </cell>
          <cell r="E214" t="str">
            <v>Interior</v>
          </cell>
          <cell r="F214" t="str">
            <v>Nordeste</v>
          </cell>
        </row>
        <row r="215">
          <cell r="D215" t="str">
            <v>SP</v>
          </cell>
          <cell r="E215" t="str">
            <v>Interior</v>
          </cell>
          <cell r="F215" t="str">
            <v>Sudeste</v>
          </cell>
        </row>
        <row r="216">
          <cell r="D216" t="str">
            <v>SC</v>
          </cell>
          <cell r="E216" t="str">
            <v>Interior</v>
          </cell>
          <cell r="F216" t="str">
            <v>Sul</v>
          </cell>
        </row>
        <row r="217">
          <cell r="D217" t="str">
            <v>PE</v>
          </cell>
          <cell r="E217" t="str">
            <v>Interior</v>
          </cell>
          <cell r="F217" t="str">
            <v>Nordeste</v>
          </cell>
        </row>
        <row r="218">
          <cell r="D218" t="str">
            <v>GO</v>
          </cell>
          <cell r="E218" t="str">
            <v>Capital</v>
          </cell>
          <cell r="F218" t="str">
            <v>Centro-Oeste</v>
          </cell>
        </row>
        <row r="219">
          <cell r="D219" t="str">
            <v>GO</v>
          </cell>
          <cell r="E219" t="str">
            <v>Interior</v>
          </cell>
          <cell r="F219" t="str">
            <v>Centro-Oeste</v>
          </cell>
        </row>
        <row r="220">
          <cell r="D220" t="str">
            <v>GO</v>
          </cell>
          <cell r="E220" t="str">
            <v>Interior</v>
          </cell>
          <cell r="F220" t="str">
            <v>Centro-Oeste</v>
          </cell>
        </row>
        <row r="221">
          <cell r="D221" t="str">
            <v>MG</v>
          </cell>
          <cell r="E221" t="str">
            <v>Interior</v>
          </cell>
          <cell r="F221" t="str">
            <v>Sudeste</v>
          </cell>
        </row>
        <row r="222">
          <cell r="D222" t="str">
            <v>MA</v>
          </cell>
          <cell r="E222" t="str">
            <v>Interior</v>
          </cell>
          <cell r="F222" t="str">
            <v>Nordeste</v>
          </cell>
        </row>
        <row r="223">
          <cell r="D223" t="str">
            <v>RS</v>
          </cell>
          <cell r="E223" t="str">
            <v>Interior</v>
          </cell>
          <cell r="F223" t="str">
            <v>Sul</v>
          </cell>
        </row>
        <row r="224">
          <cell r="D224" t="str">
            <v>RS</v>
          </cell>
          <cell r="E224" t="str">
            <v>Interior</v>
          </cell>
          <cell r="F224" t="str">
            <v>Sul</v>
          </cell>
        </row>
        <row r="225">
          <cell r="D225" t="str">
            <v>RO</v>
          </cell>
          <cell r="E225" t="str">
            <v>Interior</v>
          </cell>
          <cell r="F225" t="str">
            <v>Norte</v>
          </cell>
        </row>
        <row r="226">
          <cell r="D226" t="str">
            <v>BA</v>
          </cell>
          <cell r="E226" t="str">
            <v>Interior</v>
          </cell>
          <cell r="F226" t="str">
            <v>Nordeste</v>
          </cell>
        </row>
        <row r="227">
          <cell r="D227" t="str">
            <v>PB</v>
          </cell>
          <cell r="E227" t="str">
            <v>Interior</v>
          </cell>
          <cell r="F227" t="str">
            <v>Nordeste</v>
          </cell>
        </row>
        <row r="228">
          <cell r="D228" t="str">
            <v>CE</v>
          </cell>
          <cell r="E228" t="str">
            <v>Interior</v>
          </cell>
          <cell r="F228" t="str">
            <v>Nordeste</v>
          </cell>
        </row>
        <row r="229">
          <cell r="D229" t="str">
            <v>TO</v>
          </cell>
          <cell r="E229" t="str">
            <v>Interior</v>
          </cell>
          <cell r="F229" t="str">
            <v>Norte</v>
          </cell>
        </row>
        <row r="230">
          <cell r="D230" t="str">
            <v>ES</v>
          </cell>
          <cell r="E230" t="str">
            <v>Interior</v>
          </cell>
          <cell r="F230" t="str">
            <v>Sudeste</v>
          </cell>
        </row>
        <row r="231">
          <cell r="D231" t="str">
            <v>PR</v>
          </cell>
          <cell r="E231" t="str">
            <v>Interior</v>
          </cell>
          <cell r="F231" t="str">
            <v>Sul</v>
          </cell>
        </row>
        <row r="232">
          <cell r="D232" t="str">
            <v>SP</v>
          </cell>
          <cell r="E232" t="str">
            <v>Interior</v>
          </cell>
          <cell r="F232" t="str">
            <v>Sudeste</v>
          </cell>
        </row>
        <row r="233">
          <cell r="D233" t="str">
            <v>SP</v>
          </cell>
          <cell r="E233" t="str">
            <v>Interior</v>
          </cell>
          <cell r="F233" t="str">
            <v>Sudeste</v>
          </cell>
        </row>
        <row r="234">
          <cell r="D234" t="str">
            <v>SP</v>
          </cell>
          <cell r="E234" t="str">
            <v>Interior</v>
          </cell>
          <cell r="F234" t="str">
            <v>Sudeste</v>
          </cell>
        </row>
        <row r="235">
          <cell r="D235" t="str">
            <v>MG</v>
          </cell>
          <cell r="E235" t="str">
            <v>Interior</v>
          </cell>
          <cell r="F235" t="str">
            <v>Sudeste</v>
          </cell>
        </row>
        <row r="236">
          <cell r="D236" t="str">
            <v>TO</v>
          </cell>
          <cell r="E236" t="str">
            <v>Interior</v>
          </cell>
          <cell r="F236" t="str">
            <v>Norte</v>
          </cell>
        </row>
        <row r="237">
          <cell r="D237" t="str">
            <v>SP</v>
          </cell>
          <cell r="E237" t="str">
            <v>Interior</v>
          </cell>
          <cell r="F237" t="str">
            <v>Sudeste</v>
          </cell>
        </row>
        <row r="238">
          <cell r="D238" t="str">
            <v>PR</v>
          </cell>
          <cell r="E238" t="str">
            <v>Interior</v>
          </cell>
          <cell r="F238" t="str">
            <v>Sul</v>
          </cell>
        </row>
        <row r="239">
          <cell r="D239" t="str">
            <v>CE</v>
          </cell>
          <cell r="E239" t="str">
            <v>Interior</v>
          </cell>
          <cell r="F239" t="str">
            <v>Nordeste</v>
          </cell>
        </row>
        <row r="240">
          <cell r="D240" t="str">
            <v>CE</v>
          </cell>
          <cell r="E240" t="str">
            <v>Interior</v>
          </cell>
          <cell r="F240" t="str">
            <v>Nordeste</v>
          </cell>
        </row>
        <row r="241">
          <cell r="D241" t="str">
            <v>RS</v>
          </cell>
          <cell r="E241" t="str">
            <v>Interior</v>
          </cell>
          <cell r="F241" t="str">
            <v>Sul</v>
          </cell>
        </row>
        <row r="242">
          <cell r="D242" t="str">
            <v>BA</v>
          </cell>
          <cell r="E242" t="str">
            <v>Interior</v>
          </cell>
          <cell r="F242" t="str">
            <v>Nordeste</v>
          </cell>
        </row>
        <row r="243">
          <cell r="D243" t="str">
            <v>SC</v>
          </cell>
          <cell r="E243" t="str">
            <v>Interior</v>
          </cell>
          <cell r="F243" t="str">
            <v>Sul</v>
          </cell>
        </row>
        <row r="244">
          <cell r="D244" t="str">
            <v>MA</v>
          </cell>
          <cell r="E244" t="str">
            <v>Interior</v>
          </cell>
          <cell r="F244" t="str">
            <v>Nordeste</v>
          </cell>
        </row>
        <row r="245">
          <cell r="D245" t="str">
            <v>SC</v>
          </cell>
          <cell r="E245" t="str">
            <v>Interior</v>
          </cell>
          <cell r="F245" t="str">
            <v>Sul</v>
          </cell>
        </row>
        <row r="246">
          <cell r="D246" t="str">
            <v>SP</v>
          </cell>
          <cell r="E246" t="str">
            <v>Interior</v>
          </cell>
          <cell r="F246" t="str">
            <v>Sudeste</v>
          </cell>
        </row>
        <row r="247">
          <cell r="D247" t="str">
            <v>GO</v>
          </cell>
          <cell r="E247" t="str">
            <v>Interior</v>
          </cell>
          <cell r="F247" t="str">
            <v>Centro-Oeste</v>
          </cell>
        </row>
        <row r="248">
          <cell r="D248" t="str">
            <v>MG</v>
          </cell>
          <cell r="E248" t="str">
            <v>Interior</v>
          </cell>
          <cell r="F248" t="str">
            <v>Sudeste</v>
          </cell>
        </row>
        <row r="249">
          <cell r="D249" t="str">
            <v>BA</v>
          </cell>
          <cell r="E249" t="str">
            <v>Interior</v>
          </cell>
          <cell r="F249" t="str">
            <v>Nordeste</v>
          </cell>
        </row>
        <row r="250">
          <cell r="D250" t="str">
            <v>BA</v>
          </cell>
          <cell r="E250" t="str">
            <v>Interior</v>
          </cell>
          <cell r="F250" t="str">
            <v>Nordeste</v>
          </cell>
        </row>
        <row r="251">
          <cell r="D251" t="str">
            <v>PE</v>
          </cell>
          <cell r="E251" t="str">
            <v>Interior</v>
          </cell>
          <cell r="F251" t="str">
            <v>Nordeste</v>
          </cell>
        </row>
        <row r="252">
          <cell r="D252" t="str">
            <v>GO</v>
          </cell>
          <cell r="E252" t="str">
            <v>Interior</v>
          </cell>
          <cell r="F252" t="str">
            <v>Centro-Oeste</v>
          </cell>
        </row>
        <row r="253">
          <cell r="D253" t="str">
            <v>CE</v>
          </cell>
          <cell r="E253" t="str">
            <v>Interior</v>
          </cell>
          <cell r="F253" t="str">
            <v>Nordeste</v>
          </cell>
        </row>
        <row r="254">
          <cell r="D254" t="str">
            <v>PR</v>
          </cell>
          <cell r="E254" t="str">
            <v>Interior</v>
          </cell>
          <cell r="F254" t="str">
            <v>Sul</v>
          </cell>
        </row>
        <row r="255">
          <cell r="D255" t="str">
            <v>BA</v>
          </cell>
          <cell r="E255" t="str">
            <v>Interior</v>
          </cell>
          <cell r="F255" t="str">
            <v>Nordeste</v>
          </cell>
        </row>
        <row r="256">
          <cell r="D256" t="str">
            <v>SE</v>
          </cell>
          <cell r="E256" t="str">
            <v>Interior</v>
          </cell>
          <cell r="F256" t="str">
            <v>Nordeste</v>
          </cell>
        </row>
        <row r="257">
          <cell r="D257" t="str">
            <v>BA</v>
          </cell>
          <cell r="E257" t="str">
            <v>Interior</v>
          </cell>
          <cell r="F257" t="str">
            <v>Nordeste</v>
          </cell>
        </row>
        <row r="258">
          <cell r="D258" t="str">
            <v>GO</v>
          </cell>
          <cell r="E258" t="str">
            <v>Interior</v>
          </cell>
          <cell r="F258" t="str">
            <v>Centro-Oeste</v>
          </cell>
        </row>
        <row r="259">
          <cell r="D259" t="str">
            <v>MG</v>
          </cell>
          <cell r="E259" t="str">
            <v>Interior</v>
          </cell>
          <cell r="F259" t="str">
            <v>Sudeste</v>
          </cell>
        </row>
        <row r="260">
          <cell r="D260" t="str">
            <v>RJ</v>
          </cell>
          <cell r="E260" t="str">
            <v>Interior</v>
          </cell>
          <cell r="F260" t="str">
            <v>Sudeste</v>
          </cell>
        </row>
        <row r="261">
          <cell r="D261" t="str">
            <v>BA</v>
          </cell>
          <cell r="E261" t="str">
            <v>Interior</v>
          </cell>
          <cell r="F261" t="str">
            <v>Nordeste</v>
          </cell>
        </row>
        <row r="262">
          <cell r="D262" t="str">
            <v>AM</v>
          </cell>
          <cell r="E262" t="str">
            <v>Interior</v>
          </cell>
          <cell r="F262" t="str">
            <v>Norte</v>
          </cell>
        </row>
        <row r="263">
          <cell r="D263" t="str">
            <v>RJ</v>
          </cell>
          <cell r="E263" t="str">
            <v>Interior</v>
          </cell>
          <cell r="F263" t="str">
            <v>Sudeste</v>
          </cell>
        </row>
        <row r="264">
          <cell r="D264" t="str">
            <v>PA</v>
          </cell>
          <cell r="E264" t="str">
            <v>Interior</v>
          </cell>
          <cell r="F264" t="str">
            <v>Norte</v>
          </cell>
        </row>
        <row r="265">
          <cell r="D265" t="str">
            <v>SC</v>
          </cell>
          <cell r="E265" t="str">
            <v>Interior</v>
          </cell>
          <cell r="F265" t="str">
            <v>Sul</v>
          </cell>
        </row>
        <row r="266">
          <cell r="D266" t="str">
            <v>MG</v>
          </cell>
          <cell r="E266" t="str">
            <v>Interior</v>
          </cell>
          <cell r="F266" t="str">
            <v>Sudeste</v>
          </cell>
        </row>
        <row r="267">
          <cell r="D267" t="str">
            <v>BA</v>
          </cell>
          <cell r="E267" t="str">
            <v>Interior</v>
          </cell>
          <cell r="F267" t="str">
            <v>Nordeste</v>
          </cell>
        </row>
        <row r="268">
          <cell r="D268" t="str">
            <v>PE</v>
          </cell>
          <cell r="E268" t="str">
            <v>Interior</v>
          </cell>
          <cell r="F268" t="str">
            <v>Nordeste</v>
          </cell>
        </row>
        <row r="269">
          <cell r="D269" t="str">
            <v>SP</v>
          </cell>
          <cell r="E269" t="str">
            <v>Interior</v>
          </cell>
          <cell r="F269" t="str">
            <v>Sudeste</v>
          </cell>
        </row>
        <row r="270">
          <cell r="D270" t="str">
            <v>RJ</v>
          </cell>
          <cell r="E270" t="str">
            <v>Interior</v>
          </cell>
          <cell r="F270" t="str">
            <v>Sudeste</v>
          </cell>
        </row>
        <row r="271">
          <cell r="D271" t="str">
            <v>BA</v>
          </cell>
          <cell r="E271" t="str">
            <v>Interior</v>
          </cell>
          <cell r="F271" t="str">
            <v>Nordeste</v>
          </cell>
        </row>
        <row r="272">
          <cell r="D272" t="str">
            <v>SP</v>
          </cell>
          <cell r="E272" t="str">
            <v>Interior</v>
          </cell>
          <cell r="F272" t="str">
            <v>Sudeste</v>
          </cell>
        </row>
        <row r="273">
          <cell r="D273" t="str">
            <v>SP</v>
          </cell>
          <cell r="E273" t="str">
            <v>Interior</v>
          </cell>
          <cell r="F273" t="str">
            <v>Sudeste</v>
          </cell>
        </row>
        <row r="274">
          <cell r="D274" t="str">
            <v>CE</v>
          </cell>
          <cell r="E274" t="str">
            <v>Interior</v>
          </cell>
          <cell r="F274" t="str">
            <v>Nordeste</v>
          </cell>
        </row>
        <row r="275">
          <cell r="D275" t="str">
            <v>SP</v>
          </cell>
          <cell r="E275" t="str">
            <v>Interior</v>
          </cell>
          <cell r="F275" t="str">
            <v>Sudeste</v>
          </cell>
        </row>
        <row r="276">
          <cell r="D276" t="str">
            <v>SC</v>
          </cell>
          <cell r="E276" t="str">
            <v>Interior</v>
          </cell>
          <cell r="F276" t="str">
            <v>Sul</v>
          </cell>
        </row>
        <row r="277">
          <cell r="D277" t="str">
            <v>PB</v>
          </cell>
          <cell r="E277" t="str">
            <v>Interior</v>
          </cell>
          <cell r="F277" t="str">
            <v>Nordeste</v>
          </cell>
        </row>
        <row r="278">
          <cell r="D278" t="str">
            <v>SP</v>
          </cell>
          <cell r="E278" t="str">
            <v>Interior</v>
          </cell>
          <cell r="F278" t="str">
            <v>Sudeste</v>
          </cell>
        </row>
        <row r="279">
          <cell r="D279" t="str">
            <v>MG</v>
          </cell>
          <cell r="E279" t="str">
            <v>Interior</v>
          </cell>
          <cell r="F279" t="str">
            <v>Sudeste</v>
          </cell>
        </row>
        <row r="280">
          <cell r="D280" t="str">
            <v>SP</v>
          </cell>
          <cell r="E280" t="str">
            <v>Interior</v>
          </cell>
          <cell r="F280" t="str">
            <v>Sudeste</v>
          </cell>
        </row>
        <row r="281">
          <cell r="D281" t="str">
            <v>MG</v>
          </cell>
          <cell r="E281" t="str">
            <v>Interior</v>
          </cell>
          <cell r="F281" t="str">
            <v>Sudeste</v>
          </cell>
        </row>
        <row r="282">
          <cell r="D282" t="str">
            <v>GO</v>
          </cell>
          <cell r="E282" t="str">
            <v>Interior</v>
          </cell>
          <cell r="F282" t="str">
            <v>Centro-Oeste</v>
          </cell>
        </row>
        <row r="283">
          <cell r="D283" t="str">
            <v>SP</v>
          </cell>
          <cell r="E283" t="str">
            <v>Interior</v>
          </cell>
          <cell r="F283" t="str">
            <v>Sudeste</v>
          </cell>
        </row>
        <row r="284">
          <cell r="D284" t="str">
            <v>SP</v>
          </cell>
          <cell r="E284" t="str">
            <v>Interior</v>
          </cell>
          <cell r="F284" t="str">
            <v>Sudeste</v>
          </cell>
        </row>
        <row r="285">
          <cell r="D285" t="str">
            <v>PR</v>
          </cell>
          <cell r="E285" t="str">
            <v>Interior</v>
          </cell>
          <cell r="F285" t="str">
            <v>Sul</v>
          </cell>
        </row>
        <row r="286">
          <cell r="D286" t="str">
            <v>PE</v>
          </cell>
          <cell r="E286" t="str">
            <v>Interior</v>
          </cell>
          <cell r="F286" t="str">
            <v>Nordeste</v>
          </cell>
        </row>
        <row r="287">
          <cell r="D287" t="str">
            <v>SP</v>
          </cell>
          <cell r="E287" t="str">
            <v>Interior</v>
          </cell>
          <cell r="F287" t="str">
            <v>Sudeste</v>
          </cell>
        </row>
        <row r="288">
          <cell r="D288" t="str">
            <v>SP</v>
          </cell>
          <cell r="E288" t="str">
            <v>Interior</v>
          </cell>
          <cell r="F288" t="str">
            <v>Sudeste</v>
          </cell>
        </row>
        <row r="289">
          <cell r="D289" t="str">
            <v>BA</v>
          </cell>
          <cell r="E289" t="str">
            <v>Interior</v>
          </cell>
          <cell r="F289" t="str">
            <v>Nordeste</v>
          </cell>
        </row>
        <row r="290">
          <cell r="D290" t="str">
            <v>SP</v>
          </cell>
          <cell r="E290" t="str">
            <v>Interior</v>
          </cell>
          <cell r="F290" t="str">
            <v>Sudeste</v>
          </cell>
        </row>
        <row r="291">
          <cell r="D291" t="str">
            <v>MG</v>
          </cell>
          <cell r="E291" t="str">
            <v>Interior</v>
          </cell>
          <cell r="F291" t="str">
            <v>Sudeste</v>
          </cell>
        </row>
        <row r="292">
          <cell r="D292" t="str">
            <v>MG</v>
          </cell>
          <cell r="E292" t="str">
            <v>Interior</v>
          </cell>
          <cell r="F292" t="str">
            <v>Sudeste</v>
          </cell>
        </row>
        <row r="293">
          <cell r="D293" t="str">
            <v>SC</v>
          </cell>
          <cell r="E293" t="str">
            <v>Interior</v>
          </cell>
          <cell r="F293" t="str">
            <v>Sul</v>
          </cell>
        </row>
        <row r="294">
          <cell r="D294" t="str">
            <v>MS</v>
          </cell>
          <cell r="E294" t="str">
            <v>Interior</v>
          </cell>
          <cell r="F294" t="str">
            <v>Centro-Oeste</v>
          </cell>
        </row>
        <row r="295">
          <cell r="D295" t="str">
            <v>SP</v>
          </cell>
          <cell r="E295" t="str">
            <v>Interior</v>
          </cell>
          <cell r="F295" t="str">
            <v>Sudeste</v>
          </cell>
        </row>
        <row r="296">
          <cell r="D296" t="str">
            <v>RO</v>
          </cell>
          <cell r="E296" t="str">
            <v>Interior</v>
          </cell>
          <cell r="F296" t="str">
            <v>Norte</v>
          </cell>
        </row>
        <row r="297">
          <cell r="D297" t="str">
            <v>GO</v>
          </cell>
          <cell r="E297" t="str">
            <v>Interior</v>
          </cell>
          <cell r="F297" t="str">
            <v>Centro-Oeste</v>
          </cell>
        </row>
        <row r="298">
          <cell r="D298" t="str">
            <v>SP</v>
          </cell>
          <cell r="E298" t="str">
            <v>Interior</v>
          </cell>
          <cell r="F298" t="str">
            <v>Sudeste</v>
          </cell>
        </row>
        <row r="299">
          <cell r="D299" t="str">
            <v>BA</v>
          </cell>
          <cell r="E299" t="str">
            <v>Interior</v>
          </cell>
          <cell r="F299" t="str">
            <v>Nordeste</v>
          </cell>
        </row>
        <row r="300">
          <cell r="D300" t="str">
            <v>RO</v>
          </cell>
          <cell r="E300" t="str">
            <v>Interior</v>
          </cell>
          <cell r="F300" t="str">
            <v>Norte</v>
          </cell>
        </row>
        <row r="301">
          <cell r="D301" t="str">
            <v>SC</v>
          </cell>
          <cell r="E301" t="str">
            <v>Interior</v>
          </cell>
          <cell r="F301" t="str">
            <v>Sul</v>
          </cell>
        </row>
        <row r="302">
          <cell r="D302" t="str">
            <v>RN</v>
          </cell>
          <cell r="E302" t="str">
            <v>Interior</v>
          </cell>
          <cell r="F302" t="str">
            <v>Nordeste</v>
          </cell>
        </row>
        <row r="303">
          <cell r="D303" t="str">
            <v>MG</v>
          </cell>
          <cell r="E303" t="str">
            <v>Interior</v>
          </cell>
          <cell r="F303" t="str">
            <v>Sudeste</v>
          </cell>
        </row>
        <row r="304">
          <cell r="D304" t="str">
            <v>PB</v>
          </cell>
          <cell r="E304" t="str">
            <v>Capital</v>
          </cell>
          <cell r="F304" t="str">
            <v>Nordeste</v>
          </cell>
        </row>
        <row r="305">
          <cell r="D305" t="str">
            <v>MG</v>
          </cell>
          <cell r="E305" t="str">
            <v>Interior</v>
          </cell>
          <cell r="F305" t="str">
            <v>Sudeste</v>
          </cell>
        </row>
        <row r="306">
          <cell r="D306" t="str">
            <v>SC</v>
          </cell>
          <cell r="E306" t="str">
            <v>Interior</v>
          </cell>
          <cell r="F306" t="str">
            <v>Sul</v>
          </cell>
        </row>
        <row r="307">
          <cell r="D307" t="str">
            <v>MT</v>
          </cell>
          <cell r="E307" t="str">
            <v>Interior</v>
          </cell>
          <cell r="F307" t="str">
            <v>Centro-Oeste</v>
          </cell>
        </row>
        <row r="308">
          <cell r="D308" t="str">
            <v>BA</v>
          </cell>
          <cell r="E308" t="str">
            <v>Interior</v>
          </cell>
          <cell r="F308" t="str">
            <v>Nordeste</v>
          </cell>
        </row>
        <row r="309">
          <cell r="D309" t="str">
            <v>CE</v>
          </cell>
          <cell r="E309" t="str">
            <v>Interior</v>
          </cell>
          <cell r="F309" t="str">
            <v>Nordeste</v>
          </cell>
        </row>
        <row r="310">
          <cell r="D310" t="str">
            <v>MT</v>
          </cell>
          <cell r="E310" t="str">
            <v>Interior</v>
          </cell>
          <cell r="F310" t="str">
            <v>Centro-Oeste</v>
          </cell>
        </row>
        <row r="311">
          <cell r="D311" t="str">
            <v>MG</v>
          </cell>
          <cell r="E311" t="str">
            <v>Interior</v>
          </cell>
          <cell r="F311" t="str">
            <v>Sudeste</v>
          </cell>
        </row>
        <row r="312">
          <cell r="D312" t="str">
            <v>SP</v>
          </cell>
          <cell r="E312" t="str">
            <v>Interior</v>
          </cell>
          <cell r="F312" t="str">
            <v>Sudeste</v>
          </cell>
        </row>
        <row r="313">
          <cell r="D313" t="str">
            <v>GO</v>
          </cell>
          <cell r="E313" t="str">
            <v>Interior</v>
          </cell>
          <cell r="F313" t="str">
            <v>Centro-Oeste</v>
          </cell>
        </row>
        <row r="314">
          <cell r="D314" t="str">
            <v>SE</v>
          </cell>
          <cell r="E314" t="str">
            <v>Interior</v>
          </cell>
          <cell r="F314" t="str">
            <v>Nordeste</v>
          </cell>
        </row>
        <row r="315">
          <cell r="D315" t="str">
            <v>SC</v>
          </cell>
          <cell r="E315" t="str">
            <v>Interior</v>
          </cell>
          <cell r="F315" t="str">
            <v>Sul</v>
          </cell>
        </row>
        <row r="316">
          <cell r="D316" t="str">
            <v>MA</v>
          </cell>
          <cell r="E316" t="str">
            <v>Interior</v>
          </cell>
          <cell r="F316" t="str">
            <v>Nordeste</v>
          </cell>
        </row>
        <row r="317">
          <cell r="D317" t="str">
            <v>PB</v>
          </cell>
          <cell r="E317" t="str">
            <v>Interior</v>
          </cell>
          <cell r="F317" t="str">
            <v>Nordeste</v>
          </cell>
        </row>
        <row r="318">
          <cell r="D318" t="str">
            <v>SC</v>
          </cell>
          <cell r="E318" t="str">
            <v>Interior</v>
          </cell>
          <cell r="F318" t="str">
            <v>Sul</v>
          </cell>
        </row>
        <row r="319">
          <cell r="D319" t="str">
            <v>RS</v>
          </cell>
          <cell r="E319" t="str">
            <v>Interior</v>
          </cell>
          <cell r="F319" t="str">
            <v>Sul</v>
          </cell>
        </row>
        <row r="320">
          <cell r="D320" t="str">
            <v>BA</v>
          </cell>
          <cell r="E320" t="str">
            <v>Interior</v>
          </cell>
          <cell r="F320" t="str">
            <v>Nordeste</v>
          </cell>
        </row>
        <row r="321">
          <cell r="D321" t="str">
            <v>MG</v>
          </cell>
          <cell r="E321" t="str">
            <v>Interior</v>
          </cell>
          <cell r="F321" t="str">
            <v>Sudeste</v>
          </cell>
        </row>
        <row r="322">
          <cell r="D322" t="str">
            <v>SP</v>
          </cell>
          <cell r="E322" t="str">
            <v>Interior</v>
          </cell>
          <cell r="F322" t="str">
            <v>Sudeste</v>
          </cell>
        </row>
        <row r="323">
          <cell r="D323" t="str">
            <v>SP</v>
          </cell>
          <cell r="E323" t="str">
            <v>Interior</v>
          </cell>
          <cell r="F323" t="str">
            <v>Sudeste</v>
          </cell>
        </row>
        <row r="324">
          <cell r="D324" t="str">
            <v>SP</v>
          </cell>
          <cell r="E324" t="str">
            <v>Interior</v>
          </cell>
          <cell r="F324" t="str">
            <v>Sudeste</v>
          </cell>
        </row>
        <row r="325">
          <cell r="D325" t="str">
            <v>PE</v>
          </cell>
          <cell r="E325" t="str">
            <v>Interior</v>
          </cell>
          <cell r="F325" t="str">
            <v>Nordeste</v>
          </cell>
        </row>
        <row r="326">
          <cell r="D326" t="str">
            <v>CE</v>
          </cell>
          <cell r="E326" t="str">
            <v>Interior</v>
          </cell>
          <cell r="F326" t="str">
            <v>Nordeste</v>
          </cell>
        </row>
        <row r="327">
          <cell r="D327" t="str">
            <v>ES</v>
          </cell>
          <cell r="E327" t="str">
            <v>Interior</v>
          </cell>
          <cell r="F327" t="str">
            <v>Sudeste</v>
          </cell>
        </row>
        <row r="328">
          <cell r="D328" t="str">
            <v>SP</v>
          </cell>
          <cell r="E328" t="str">
            <v>Interior</v>
          </cell>
          <cell r="F328" t="str">
            <v>Sudeste</v>
          </cell>
        </row>
        <row r="329">
          <cell r="D329" t="str">
            <v>PR</v>
          </cell>
          <cell r="E329" t="str">
            <v>Interior</v>
          </cell>
          <cell r="F329" t="str">
            <v>Sul</v>
          </cell>
        </row>
        <row r="330">
          <cell r="D330" t="str">
            <v>SP</v>
          </cell>
          <cell r="E330" t="str">
            <v>Interior</v>
          </cell>
          <cell r="F330" t="str">
            <v>Sudeste</v>
          </cell>
        </row>
        <row r="331">
          <cell r="D331" t="str">
            <v>MT</v>
          </cell>
          <cell r="E331" t="str">
            <v>Interior</v>
          </cell>
          <cell r="F331" t="str">
            <v>Centro-Oeste</v>
          </cell>
        </row>
        <row r="332">
          <cell r="D332" t="str">
            <v>BA</v>
          </cell>
          <cell r="E332" t="str">
            <v>Interior</v>
          </cell>
          <cell r="F332" t="str">
            <v>Nordeste</v>
          </cell>
        </row>
        <row r="333">
          <cell r="D333" t="str">
            <v>GO</v>
          </cell>
          <cell r="E333" t="str">
            <v>Interior</v>
          </cell>
          <cell r="F333" t="str">
            <v>Centro-Oeste</v>
          </cell>
        </row>
        <row r="334">
          <cell r="D334" t="str">
            <v>RJ</v>
          </cell>
          <cell r="E334" t="str">
            <v>Interior</v>
          </cell>
          <cell r="F334" t="str">
            <v>Sudeste</v>
          </cell>
        </row>
        <row r="335">
          <cell r="D335" t="str">
            <v>AP</v>
          </cell>
          <cell r="E335" t="str">
            <v>Capital</v>
          </cell>
          <cell r="F335" t="str">
            <v>Norte</v>
          </cell>
        </row>
        <row r="336">
          <cell r="D336" t="str">
            <v>RN</v>
          </cell>
          <cell r="E336" t="str">
            <v>Interior</v>
          </cell>
          <cell r="F336" t="str">
            <v>Nordeste</v>
          </cell>
        </row>
        <row r="337">
          <cell r="D337" t="str">
            <v>AL</v>
          </cell>
          <cell r="E337" t="str">
            <v>Capital</v>
          </cell>
          <cell r="F337" t="str">
            <v>Nordeste</v>
          </cell>
        </row>
        <row r="338">
          <cell r="D338" t="str">
            <v>SC</v>
          </cell>
          <cell r="E338" t="str">
            <v>Interior</v>
          </cell>
          <cell r="F338" t="str">
            <v>Sul</v>
          </cell>
        </row>
        <row r="339">
          <cell r="D339" t="str">
            <v>RJ</v>
          </cell>
          <cell r="E339" t="str">
            <v>Interior</v>
          </cell>
          <cell r="F339" t="str">
            <v>Sudeste</v>
          </cell>
        </row>
        <row r="340">
          <cell r="D340" t="str">
            <v>SP</v>
          </cell>
          <cell r="E340" t="str">
            <v>Interior</v>
          </cell>
          <cell r="F340" t="str">
            <v>Sudeste</v>
          </cell>
        </row>
        <row r="341">
          <cell r="D341" t="str">
            <v>PB</v>
          </cell>
          <cell r="E341" t="str">
            <v>Interior</v>
          </cell>
          <cell r="F341" t="str">
            <v>Nordeste</v>
          </cell>
        </row>
        <row r="342">
          <cell r="D342" t="str">
            <v>AM</v>
          </cell>
          <cell r="E342" t="str">
            <v>Capital</v>
          </cell>
          <cell r="F342" t="str">
            <v>Norte</v>
          </cell>
        </row>
        <row r="343">
          <cell r="D343" t="str">
            <v>MG</v>
          </cell>
          <cell r="E343" t="str">
            <v>Interior</v>
          </cell>
          <cell r="F343" t="str">
            <v>Sudeste</v>
          </cell>
        </row>
        <row r="344">
          <cell r="D344" t="str">
            <v>MG</v>
          </cell>
          <cell r="E344" t="str">
            <v>Interior</v>
          </cell>
          <cell r="F344" t="str">
            <v>Sudeste</v>
          </cell>
        </row>
        <row r="345">
          <cell r="D345" t="str">
            <v>PA</v>
          </cell>
          <cell r="E345" t="str">
            <v>Interior</v>
          </cell>
          <cell r="F345" t="str">
            <v>Norte</v>
          </cell>
        </row>
        <row r="346">
          <cell r="D346" t="str">
            <v>CE</v>
          </cell>
          <cell r="E346" t="str">
            <v>Interior</v>
          </cell>
          <cell r="F346" t="str">
            <v>Nordeste</v>
          </cell>
        </row>
        <row r="347">
          <cell r="D347" t="str">
            <v>CE</v>
          </cell>
          <cell r="E347" t="str">
            <v>Interior</v>
          </cell>
          <cell r="F347" t="str">
            <v>Nordeste</v>
          </cell>
        </row>
        <row r="348">
          <cell r="D348" t="str">
            <v>PR</v>
          </cell>
          <cell r="E348" t="str">
            <v>Interior</v>
          </cell>
          <cell r="F348" t="str">
            <v>Sul</v>
          </cell>
        </row>
        <row r="349">
          <cell r="D349" t="str">
            <v>ES</v>
          </cell>
          <cell r="E349" t="str">
            <v>Interior</v>
          </cell>
          <cell r="F349" t="str">
            <v>Sudeste</v>
          </cell>
        </row>
        <row r="350">
          <cell r="D350" t="str">
            <v>MG</v>
          </cell>
          <cell r="E350" t="str">
            <v>Interior</v>
          </cell>
          <cell r="F350" t="str">
            <v>Sudeste</v>
          </cell>
        </row>
        <row r="351">
          <cell r="D351" t="str">
            <v>SP</v>
          </cell>
          <cell r="E351" t="str">
            <v>Interior</v>
          </cell>
          <cell r="F351" t="str">
            <v>Sudeste</v>
          </cell>
        </row>
        <row r="352">
          <cell r="D352" t="str">
            <v>PR</v>
          </cell>
          <cell r="E352" t="str">
            <v>Interior</v>
          </cell>
          <cell r="F352" t="str">
            <v>Sul</v>
          </cell>
        </row>
        <row r="353">
          <cell r="D353" t="str">
            <v>SP</v>
          </cell>
          <cell r="E353" t="str">
            <v>Interior</v>
          </cell>
          <cell r="F353" t="str">
            <v>Sudeste</v>
          </cell>
        </row>
        <row r="354">
          <cell r="D354" t="str">
            <v>SP</v>
          </cell>
          <cell r="E354" t="str">
            <v>Interior</v>
          </cell>
          <cell r="F354" t="str">
            <v>Sudeste</v>
          </cell>
        </row>
        <row r="355">
          <cell r="D355" t="str">
            <v>SP</v>
          </cell>
          <cell r="E355" t="str">
            <v>Interior</v>
          </cell>
          <cell r="F355" t="str">
            <v>Sudeste</v>
          </cell>
        </row>
        <row r="356">
          <cell r="D356" t="str">
            <v>GO</v>
          </cell>
          <cell r="E356" t="str">
            <v>Interior</v>
          </cell>
          <cell r="F356" t="str">
            <v>Centro-Oeste</v>
          </cell>
        </row>
        <row r="357">
          <cell r="D357" t="str">
            <v>SP</v>
          </cell>
          <cell r="E357" t="str">
            <v>Interior</v>
          </cell>
          <cell r="F357" t="str">
            <v>Sudeste</v>
          </cell>
        </row>
        <row r="358">
          <cell r="D358" t="str">
            <v>SP</v>
          </cell>
          <cell r="E358" t="str">
            <v>Interior</v>
          </cell>
          <cell r="F358" t="str">
            <v>Sudeste</v>
          </cell>
        </row>
        <row r="359">
          <cell r="D359" t="str">
            <v>SP</v>
          </cell>
          <cell r="E359" t="str">
            <v>Interior</v>
          </cell>
          <cell r="F359" t="str">
            <v>Sudeste</v>
          </cell>
        </row>
        <row r="360">
          <cell r="D360" t="str">
            <v>CE</v>
          </cell>
          <cell r="E360" t="str">
            <v>Interior</v>
          </cell>
          <cell r="F360" t="str">
            <v>Nordeste</v>
          </cell>
        </row>
        <row r="361">
          <cell r="D361" t="str">
            <v>PA</v>
          </cell>
          <cell r="E361" t="str">
            <v>Interior</v>
          </cell>
          <cell r="F361" t="str">
            <v>Norte</v>
          </cell>
        </row>
        <row r="362">
          <cell r="D362" t="str">
            <v>RS</v>
          </cell>
          <cell r="E362" t="str">
            <v>Interior</v>
          </cell>
          <cell r="F362" t="str">
            <v>Sul</v>
          </cell>
        </row>
        <row r="363">
          <cell r="D363" t="str">
            <v>MG</v>
          </cell>
          <cell r="E363" t="str">
            <v>Interior</v>
          </cell>
          <cell r="F363" t="str">
            <v>Sudeste</v>
          </cell>
        </row>
        <row r="364">
          <cell r="D364" t="str">
            <v>GO</v>
          </cell>
          <cell r="E364" t="str">
            <v>Interior</v>
          </cell>
          <cell r="F364" t="str">
            <v>Centro-Oeste</v>
          </cell>
        </row>
        <row r="365">
          <cell r="D365" t="str">
            <v>RN</v>
          </cell>
          <cell r="E365" t="str">
            <v>Interior</v>
          </cell>
          <cell r="F365" t="str">
            <v>Nordeste</v>
          </cell>
        </row>
        <row r="366">
          <cell r="D366" t="str">
            <v>MG</v>
          </cell>
          <cell r="E366" t="str">
            <v>Interior</v>
          </cell>
          <cell r="F366" t="str">
            <v>Sudeste</v>
          </cell>
        </row>
        <row r="367">
          <cell r="D367" t="str">
            <v>MG</v>
          </cell>
          <cell r="E367" t="str">
            <v>Interior</v>
          </cell>
          <cell r="F367" t="str">
            <v>Sudeste</v>
          </cell>
        </row>
        <row r="368">
          <cell r="D368" t="str">
            <v>RN</v>
          </cell>
          <cell r="E368" t="str">
            <v>Capital</v>
          </cell>
          <cell r="F368" t="str">
            <v>Nordeste</v>
          </cell>
        </row>
        <row r="369">
          <cell r="D369" t="str">
            <v>MS</v>
          </cell>
          <cell r="E369" t="str">
            <v>Interior</v>
          </cell>
          <cell r="F369" t="str">
            <v>Centro-Oeste</v>
          </cell>
        </row>
        <row r="370">
          <cell r="D370" t="str">
            <v>RJ</v>
          </cell>
          <cell r="E370" t="str">
            <v>Interior</v>
          </cell>
          <cell r="F370" t="str">
            <v>Sudeste</v>
          </cell>
        </row>
        <row r="371">
          <cell r="D371" t="str">
            <v>SE</v>
          </cell>
          <cell r="E371" t="str">
            <v>Interior</v>
          </cell>
          <cell r="F371" t="str">
            <v>Nordeste</v>
          </cell>
        </row>
        <row r="372">
          <cell r="D372" t="str">
            <v>MS</v>
          </cell>
          <cell r="E372" t="str">
            <v>Interior</v>
          </cell>
          <cell r="F372" t="str">
            <v>Centro-Oeste</v>
          </cell>
        </row>
        <row r="373">
          <cell r="D373" t="str">
            <v>RN</v>
          </cell>
          <cell r="E373" t="str">
            <v>Interior</v>
          </cell>
          <cell r="F373" t="str">
            <v>Nordeste</v>
          </cell>
        </row>
        <row r="374">
          <cell r="D374" t="str">
            <v>PR</v>
          </cell>
          <cell r="E374" t="str">
            <v>Interior</v>
          </cell>
          <cell r="F374" t="str">
            <v>Sul</v>
          </cell>
        </row>
        <row r="375">
          <cell r="D375" t="str">
            <v>RJ</v>
          </cell>
          <cell r="E375" t="str">
            <v>Interior</v>
          </cell>
          <cell r="F375" t="str">
            <v>Sudeste</v>
          </cell>
        </row>
        <row r="376">
          <cell r="D376" t="str">
            <v>RJ</v>
          </cell>
          <cell r="E376" t="str">
            <v>Interior</v>
          </cell>
          <cell r="F376" t="str">
            <v>Sudeste</v>
          </cell>
        </row>
        <row r="377">
          <cell r="D377" t="str">
            <v>RO</v>
          </cell>
          <cell r="E377" t="str">
            <v>Interior</v>
          </cell>
          <cell r="F377" t="str">
            <v>Norte</v>
          </cell>
        </row>
        <row r="378">
          <cell r="D378" t="str">
            <v>MT</v>
          </cell>
          <cell r="E378" t="str">
            <v>Interior</v>
          </cell>
          <cell r="F378" t="str">
            <v>Centro-Oeste</v>
          </cell>
        </row>
        <row r="379">
          <cell r="D379" t="str">
            <v>SP</v>
          </cell>
          <cell r="E379" t="str">
            <v>Interior</v>
          </cell>
          <cell r="F379" t="str">
            <v>Sudeste</v>
          </cell>
        </row>
        <row r="380">
          <cell r="D380" t="str">
            <v>MG</v>
          </cell>
          <cell r="E380" t="str">
            <v>Interior</v>
          </cell>
          <cell r="F380" t="str">
            <v>Sudeste</v>
          </cell>
        </row>
        <row r="381">
          <cell r="D381" t="str">
            <v>ES</v>
          </cell>
          <cell r="E381" t="str">
            <v>Interior</v>
          </cell>
          <cell r="F381" t="str">
            <v>Sudeste</v>
          </cell>
        </row>
        <row r="382">
          <cell r="D382" t="str">
            <v>RS</v>
          </cell>
          <cell r="E382" t="str">
            <v>Interior</v>
          </cell>
          <cell r="F382" t="str">
            <v>Sul</v>
          </cell>
        </row>
        <row r="383">
          <cell r="D383" t="str">
            <v>PI</v>
          </cell>
          <cell r="E383" t="str">
            <v>Interior</v>
          </cell>
          <cell r="F383" t="str">
            <v>Nordeste</v>
          </cell>
        </row>
        <row r="384">
          <cell r="D384" t="str">
            <v>SP</v>
          </cell>
          <cell r="E384" t="str">
            <v>Interior</v>
          </cell>
          <cell r="F384" t="str">
            <v>Sudeste</v>
          </cell>
        </row>
        <row r="385">
          <cell r="D385" t="str">
            <v>SP</v>
          </cell>
          <cell r="E385" t="str">
            <v>Interior</v>
          </cell>
          <cell r="F385" t="str">
            <v>Sudeste</v>
          </cell>
        </row>
        <row r="386">
          <cell r="D386" t="str">
            <v>RS</v>
          </cell>
          <cell r="E386" t="str">
            <v>Interior</v>
          </cell>
          <cell r="F386" t="str">
            <v>Sul</v>
          </cell>
        </row>
        <row r="387">
          <cell r="D387" t="str">
            <v>PE</v>
          </cell>
          <cell r="E387" t="str">
            <v>Interior</v>
          </cell>
          <cell r="F387" t="str">
            <v>Nordeste</v>
          </cell>
        </row>
        <row r="388">
          <cell r="D388" t="str">
            <v>SP</v>
          </cell>
          <cell r="E388" t="str">
            <v>Interior</v>
          </cell>
          <cell r="F388" t="str">
            <v>Sudeste</v>
          </cell>
        </row>
        <row r="389">
          <cell r="D389" t="str">
            <v>RO</v>
          </cell>
          <cell r="E389" t="str">
            <v>Interior</v>
          </cell>
          <cell r="F389" t="str">
            <v>Norte</v>
          </cell>
        </row>
        <row r="390">
          <cell r="D390" t="str">
            <v>CE</v>
          </cell>
          <cell r="E390" t="str">
            <v>Interior</v>
          </cell>
          <cell r="F390" t="str">
            <v>Nordeste</v>
          </cell>
        </row>
        <row r="391">
          <cell r="D391" t="str">
            <v>SC</v>
          </cell>
          <cell r="E391" t="str">
            <v>Interior</v>
          </cell>
          <cell r="F391" t="str">
            <v>Sul</v>
          </cell>
        </row>
        <row r="392">
          <cell r="D392" t="str">
            <v>PE</v>
          </cell>
          <cell r="E392" t="str">
            <v>Interior</v>
          </cell>
          <cell r="F392" t="str">
            <v>Nordeste</v>
          </cell>
        </row>
        <row r="393">
          <cell r="D393" t="str">
            <v>TO</v>
          </cell>
          <cell r="E393" t="str">
            <v>Interior</v>
          </cell>
          <cell r="F393" t="str">
            <v>Norte</v>
          </cell>
        </row>
        <row r="394">
          <cell r="D394" t="str">
            <v>AL</v>
          </cell>
          <cell r="E394" t="str">
            <v>Interior</v>
          </cell>
          <cell r="F394" t="str">
            <v>Nordeste</v>
          </cell>
        </row>
        <row r="395">
          <cell r="D395" t="str">
            <v>PR</v>
          </cell>
          <cell r="E395" t="str">
            <v>Interior</v>
          </cell>
          <cell r="F395" t="str">
            <v>Sul</v>
          </cell>
        </row>
        <row r="396">
          <cell r="D396" t="str">
            <v>MG</v>
          </cell>
          <cell r="E396" t="str">
            <v>Interior</v>
          </cell>
          <cell r="F396" t="str">
            <v>Sudeste</v>
          </cell>
        </row>
        <row r="397">
          <cell r="D397" t="str">
            <v>MG</v>
          </cell>
          <cell r="E397" t="str">
            <v>Interior</v>
          </cell>
          <cell r="F397" t="str">
            <v>Sudeste</v>
          </cell>
        </row>
        <row r="398">
          <cell r="D398" t="str">
            <v>PA</v>
          </cell>
          <cell r="E398" t="str">
            <v>Interior</v>
          </cell>
          <cell r="F398" t="str">
            <v>Norte</v>
          </cell>
        </row>
        <row r="399">
          <cell r="D399" t="str">
            <v>CE</v>
          </cell>
          <cell r="E399" t="str">
            <v>Interior</v>
          </cell>
          <cell r="F399" t="str">
            <v>Nordeste</v>
          </cell>
        </row>
        <row r="400">
          <cell r="D400" t="str">
            <v>TO</v>
          </cell>
          <cell r="E400" t="str">
            <v>Interior</v>
          </cell>
          <cell r="F400" t="str">
            <v>Norte</v>
          </cell>
        </row>
        <row r="401">
          <cell r="D401" t="str">
            <v>PR</v>
          </cell>
          <cell r="E401" t="str">
            <v>Interior</v>
          </cell>
          <cell r="F401" t="str">
            <v>Sul</v>
          </cell>
        </row>
        <row r="402">
          <cell r="D402" t="str">
            <v>MS</v>
          </cell>
          <cell r="E402" t="str">
            <v>Interior</v>
          </cell>
          <cell r="F402" t="str">
            <v>Centro-Oeste</v>
          </cell>
        </row>
        <row r="403">
          <cell r="D403" t="str">
            <v>PR</v>
          </cell>
          <cell r="E403" t="str">
            <v>Interior</v>
          </cell>
          <cell r="F403" t="str">
            <v>Sul</v>
          </cell>
        </row>
        <row r="404">
          <cell r="D404" t="str">
            <v>PA</v>
          </cell>
          <cell r="E404" t="str">
            <v>Interior</v>
          </cell>
          <cell r="F404" t="str">
            <v>Norte</v>
          </cell>
        </row>
        <row r="405">
          <cell r="D405" t="str">
            <v>AM</v>
          </cell>
          <cell r="E405" t="str">
            <v>Interior</v>
          </cell>
          <cell r="F405" t="str">
            <v>Norte</v>
          </cell>
        </row>
        <row r="406">
          <cell r="D406" t="str">
            <v>PI</v>
          </cell>
          <cell r="E406" t="str">
            <v>Interior</v>
          </cell>
          <cell r="F406" t="str">
            <v>Nordeste</v>
          </cell>
        </row>
        <row r="407">
          <cell r="D407" t="str">
            <v>RN</v>
          </cell>
          <cell r="E407" t="str">
            <v>Interior</v>
          </cell>
          <cell r="F407" t="str">
            <v>Nordeste</v>
          </cell>
        </row>
        <row r="408">
          <cell r="D408" t="str">
            <v>MA</v>
          </cell>
          <cell r="E408" t="str">
            <v>Interior</v>
          </cell>
          <cell r="F408" t="str">
            <v>Nordeste</v>
          </cell>
        </row>
        <row r="409">
          <cell r="D409" t="str">
            <v>RS</v>
          </cell>
          <cell r="E409" t="str">
            <v>Interior</v>
          </cell>
          <cell r="F409" t="str">
            <v>Sul</v>
          </cell>
        </row>
        <row r="410">
          <cell r="D410" t="str">
            <v>MG</v>
          </cell>
          <cell r="E410" t="str">
            <v>Interior</v>
          </cell>
          <cell r="F410" t="str">
            <v>Sudeste</v>
          </cell>
        </row>
        <row r="411">
          <cell r="D411" t="str">
            <v>PR</v>
          </cell>
          <cell r="E411" t="str">
            <v>Interior</v>
          </cell>
          <cell r="F411" t="str">
            <v>Sul</v>
          </cell>
        </row>
        <row r="412">
          <cell r="D412" t="str">
            <v>PB</v>
          </cell>
          <cell r="E412" t="str">
            <v>Interior</v>
          </cell>
          <cell r="F412" t="str">
            <v>Nordeste</v>
          </cell>
        </row>
        <row r="413">
          <cell r="D413" t="str">
            <v>MG</v>
          </cell>
          <cell r="E413" t="str">
            <v>Interior</v>
          </cell>
          <cell r="F413" t="str">
            <v>Sudeste</v>
          </cell>
        </row>
        <row r="414">
          <cell r="D414" t="str">
            <v>MG</v>
          </cell>
          <cell r="E414" t="str">
            <v>Interior</v>
          </cell>
          <cell r="F414" t="str">
            <v>Sudeste</v>
          </cell>
        </row>
        <row r="415">
          <cell r="D415" t="str">
            <v>RN</v>
          </cell>
          <cell r="E415" t="str">
            <v>Interior</v>
          </cell>
          <cell r="F415" t="str">
            <v>Nordeste</v>
          </cell>
        </row>
        <row r="416">
          <cell r="D416" t="str">
            <v>PE</v>
          </cell>
          <cell r="E416" t="str">
            <v>Interior</v>
          </cell>
          <cell r="F416" t="str">
            <v>Nordeste</v>
          </cell>
        </row>
        <row r="417">
          <cell r="D417" t="str">
            <v>PI</v>
          </cell>
          <cell r="E417" t="str">
            <v>Interior</v>
          </cell>
          <cell r="F417" t="str">
            <v>Nordeste</v>
          </cell>
        </row>
        <row r="418">
          <cell r="D418" t="str">
            <v>BA</v>
          </cell>
          <cell r="E418" t="str">
            <v>Interior</v>
          </cell>
          <cell r="F418" t="str">
            <v>Nordeste</v>
          </cell>
        </row>
        <row r="419">
          <cell r="D419" t="str">
            <v>CE</v>
          </cell>
          <cell r="E419" t="str">
            <v>Interior</v>
          </cell>
          <cell r="F419" t="str">
            <v>Nordeste</v>
          </cell>
        </row>
        <row r="420">
          <cell r="D420" t="str">
            <v>MA</v>
          </cell>
          <cell r="E420" t="str">
            <v>Interior</v>
          </cell>
          <cell r="F420" t="str">
            <v>Nordeste</v>
          </cell>
        </row>
        <row r="421">
          <cell r="D421" t="str">
            <v>MG</v>
          </cell>
          <cell r="E421" t="str">
            <v>Interior</v>
          </cell>
          <cell r="F421" t="str">
            <v>Sudeste</v>
          </cell>
        </row>
        <row r="422">
          <cell r="D422" t="str">
            <v>RS</v>
          </cell>
          <cell r="E422" t="str">
            <v>Interior</v>
          </cell>
          <cell r="F422" t="str">
            <v>Sul</v>
          </cell>
        </row>
        <row r="423">
          <cell r="D423" t="str">
            <v>SP</v>
          </cell>
          <cell r="E423" t="str">
            <v>Interior</v>
          </cell>
          <cell r="F423" t="str">
            <v>Sudeste</v>
          </cell>
        </row>
        <row r="424">
          <cell r="D424" t="str">
            <v>AL</v>
          </cell>
          <cell r="E424" t="str">
            <v>Interior</v>
          </cell>
          <cell r="F424" t="str">
            <v>Nordeste</v>
          </cell>
        </row>
        <row r="425">
          <cell r="D425" t="str">
            <v>PE</v>
          </cell>
          <cell r="E425" t="str">
            <v>Interior</v>
          </cell>
          <cell r="F425" t="str">
            <v>Nordeste</v>
          </cell>
        </row>
        <row r="426">
          <cell r="D426" t="str">
            <v>PE</v>
          </cell>
          <cell r="E426" t="str">
            <v>Interior</v>
          </cell>
          <cell r="F426" t="str">
            <v>Nordeste</v>
          </cell>
        </row>
        <row r="427">
          <cell r="D427" t="str">
            <v>PE</v>
          </cell>
          <cell r="E427" t="str">
            <v>Interior</v>
          </cell>
          <cell r="F427" t="str">
            <v>Nordeste</v>
          </cell>
        </row>
        <row r="428">
          <cell r="D428" t="str">
            <v>RJ</v>
          </cell>
          <cell r="E428" t="str">
            <v>Interior</v>
          </cell>
          <cell r="F428" t="str">
            <v>Sudeste</v>
          </cell>
        </row>
        <row r="429">
          <cell r="D429" t="str">
            <v>PI</v>
          </cell>
          <cell r="E429" t="str">
            <v>Interior</v>
          </cell>
          <cell r="F429" t="str">
            <v>Nordeste</v>
          </cell>
        </row>
        <row r="430">
          <cell r="D430" t="str">
            <v>SP</v>
          </cell>
          <cell r="E430" t="str">
            <v>Interior</v>
          </cell>
          <cell r="F430" t="str">
            <v>Sudeste</v>
          </cell>
        </row>
        <row r="431">
          <cell r="D431" t="str">
            <v>PR</v>
          </cell>
          <cell r="E431" t="str">
            <v>Interior</v>
          </cell>
          <cell r="F431" t="str">
            <v>Sul</v>
          </cell>
        </row>
        <row r="432">
          <cell r="D432" t="str">
            <v>MA</v>
          </cell>
          <cell r="E432" t="str">
            <v>Interior</v>
          </cell>
          <cell r="F432" t="str">
            <v>Nordeste</v>
          </cell>
        </row>
        <row r="433">
          <cell r="D433" t="str">
            <v>SP</v>
          </cell>
          <cell r="E433" t="str">
            <v>Interior</v>
          </cell>
          <cell r="F433" t="str">
            <v>Sudeste</v>
          </cell>
        </row>
        <row r="434">
          <cell r="D434" t="str">
            <v>SP</v>
          </cell>
          <cell r="E434" t="str">
            <v>Interior</v>
          </cell>
          <cell r="F434" t="str">
            <v>Sudeste</v>
          </cell>
        </row>
        <row r="435">
          <cell r="D435" t="str">
            <v>MG</v>
          </cell>
          <cell r="E435" t="str">
            <v>Interior</v>
          </cell>
          <cell r="F435" t="str">
            <v>Sudeste</v>
          </cell>
        </row>
        <row r="436">
          <cell r="D436" t="str">
            <v>SP</v>
          </cell>
          <cell r="E436" t="str">
            <v>Interior</v>
          </cell>
          <cell r="F436" t="str">
            <v>Sudeste</v>
          </cell>
        </row>
        <row r="437">
          <cell r="D437" t="str">
            <v>GO</v>
          </cell>
          <cell r="E437" t="str">
            <v>Interior</v>
          </cell>
          <cell r="F437" t="str">
            <v>Centro-Oeste</v>
          </cell>
        </row>
        <row r="438">
          <cell r="D438" t="str">
            <v>PI</v>
          </cell>
          <cell r="E438" t="str">
            <v>Interior</v>
          </cell>
          <cell r="F438" t="str">
            <v>Nordeste</v>
          </cell>
        </row>
        <row r="439">
          <cell r="D439" t="str">
            <v>MG</v>
          </cell>
          <cell r="E439" t="str">
            <v>Interior</v>
          </cell>
          <cell r="F439" t="str">
            <v>Sudeste</v>
          </cell>
        </row>
        <row r="440">
          <cell r="D440" t="str">
            <v>PB</v>
          </cell>
          <cell r="E440" t="str">
            <v>Interior</v>
          </cell>
          <cell r="F440" t="str">
            <v>Nordeste</v>
          </cell>
        </row>
        <row r="441">
          <cell r="D441" t="str">
            <v>PR</v>
          </cell>
          <cell r="E441" t="str">
            <v>Interior</v>
          </cell>
          <cell r="F441" t="str">
            <v>Sul</v>
          </cell>
        </row>
        <row r="442">
          <cell r="D442" t="str">
            <v>MS</v>
          </cell>
          <cell r="E442" t="str">
            <v>Interior</v>
          </cell>
          <cell r="F442" t="str">
            <v>Centro-Oeste</v>
          </cell>
        </row>
        <row r="443">
          <cell r="D443" t="str">
            <v>MG</v>
          </cell>
          <cell r="E443" t="str">
            <v>Interior</v>
          </cell>
          <cell r="F443" t="str">
            <v>Sudeste</v>
          </cell>
        </row>
        <row r="444">
          <cell r="D444" t="str">
            <v>MT</v>
          </cell>
          <cell r="E444" t="str">
            <v>Interior</v>
          </cell>
          <cell r="F444" t="str">
            <v>Centro-Oeste</v>
          </cell>
        </row>
        <row r="445">
          <cell r="D445" t="str">
            <v>GO</v>
          </cell>
          <cell r="E445" t="str">
            <v>Interior</v>
          </cell>
          <cell r="F445" t="str">
            <v>Centro-Oeste</v>
          </cell>
        </row>
        <row r="446">
          <cell r="D446" t="str">
            <v>RS</v>
          </cell>
          <cell r="E446" t="str">
            <v>Capital</v>
          </cell>
          <cell r="F446" t="str">
            <v>Sul</v>
          </cell>
        </row>
        <row r="447">
          <cell r="D447" t="str">
            <v>SP</v>
          </cell>
          <cell r="E447" t="str">
            <v>Interior</v>
          </cell>
          <cell r="F447" t="str">
            <v>Sudeste</v>
          </cell>
        </row>
        <row r="448">
          <cell r="D448" t="str">
            <v>TO</v>
          </cell>
          <cell r="E448" t="str">
            <v>Interior</v>
          </cell>
          <cell r="F448" t="str">
            <v>Norte</v>
          </cell>
        </row>
        <row r="449">
          <cell r="D449" t="str">
            <v>BA</v>
          </cell>
          <cell r="E449" t="str">
            <v>Interior</v>
          </cell>
          <cell r="F449" t="str">
            <v>Nordeste</v>
          </cell>
        </row>
        <row r="450">
          <cell r="D450" t="str">
            <v>RO</v>
          </cell>
          <cell r="E450" t="str">
            <v>Capital</v>
          </cell>
          <cell r="F450" t="str">
            <v>Norte</v>
          </cell>
        </row>
        <row r="451">
          <cell r="D451" t="str">
            <v>GO</v>
          </cell>
          <cell r="E451" t="str">
            <v>Interior</v>
          </cell>
          <cell r="F451" t="str">
            <v>Centro-Oeste</v>
          </cell>
        </row>
        <row r="452">
          <cell r="D452" t="str">
            <v>MG</v>
          </cell>
          <cell r="E452" t="str">
            <v>Interior</v>
          </cell>
          <cell r="F452" t="str">
            <v>Sudeste</v>
          </cell>
        </row>
        <row r="453">
          <cell r="D453" t="str">
            <v>SP</v>
          </cell>
          <cell r="E453" t="str">
            <v>Interior</v>
          </cell>
          <cell r="F453" t="str">
            <v>Sudeste</v>
          </cell>
        </row>
        <row r="454">
          <cell r="D454" t="str">
            <v>MA</v>
          </cell>
          <cell r="E454" t="str">
            <v>Interior</v>
          </cell>
          <cell r="F454" t="str">
            <v>Nordeste</v>
          </cell>
        </row>
        <row r="455">
          <cell r="D455" t="str">
            <v>SP</v>
          </cell>
          <cell r="E455" t="str">
            <v>Interior</v>
          </cell>
          <cell r="F455" t="str">
            <v>Sudeste</v>
          </cell>
        </row>
        <row r="456">
          <cell r="D456" t="str">
            <v>SP</v>
          </cell>
          <cell r="E456" t="str">
            <v>Interior</v>
          </cell>
          <cell r="F456" t="str">
            <v>Sudeste</v>
          </cell>
        </row>
        <row r="457">
          <cell r="D457" t="str">
            <v>MT</v>
          </cell>
          <cell r="E457" t="str">
            <v>Interior</v>
          </cell>
          <cell r="F457" t="str">
            <v>Centro-Oeste</v>
          </cell>
        </row>
        <row r="458">
          <cell r="D458" t="str">
            <v>PB</v>
          </cell>
          <cell r="E458" t="str">
            <v>Interior</v>
          </cell>
          <cell r="F458" t="str">
            <v>Nordeste</v>
          </cell>
        </row>
        <row r="459">
          <cell r="D459" t="str">
            <v>GO</v>
          </cell>
          <cell r="E459" t="str">
            <v>Interior</v>
          </cell>
          <cell r="F459" t="str">
            <v>Centro-Oeste</v>
          </cell>
        </row>
        <row r="460">
          <cell r="D460" t="str">
            <v>CE</v>
          </cell>
          <cell r="E460" t="str">
            <v>Interior</v>
          </cell>
          <cell r="F460" t="str">
            <v>Nordeste</v>
          </cell>
        </row>
        <row r="461">
          <cell r="D461" t="str">
            <v>CE</v>
          </cell>
          <cell r="E461" t="str">
            <v>Interior</v>
          </cell>
          <cell r="F461" t="str">
            <v>Nordeste</v>
          </cell>
        </row>
        <row r="462">
          <cell r="D462" t="str">
            <v>PR</v>
          </cell>
          <cell r="E462" t="str">
            <v>Interior</v>
          </cell>
          <cell r="F462" t="str">
            <v>Sul</v>
          </cell>
        </row>
        <row r="463">
          <cell r="D463" t="str">
            <v>PE</v>
          </cell>
          <cell r="E463" t="str">
            <v>Capital</v>
          </cell>
          <cell r="F463" t="str">
            <v>Nordeste</v>
          </cell>
        </row>
        <row r="464">
          <cell r="D464" t="str">
            <v>PA</v>
          </cell>
          <cell r="E464" t="str">
            <v>Interior</v>
          </cell>
          <cell r="F464" t="str">
            <v>Norte</v>
          </cell>
        </row>
        <row r="465">
          <cell r="D465" t="str">
            <v>SP</v>
          </cell>
          <cell r="E465" t="str">
            <v>Interior</v>
          </cell>
          <cell r="F465" t="str">
            <v>Sudeste</v>
          </cell>
        </row>
        <row r="466">
          <cell r="D466" t="str">
            <v>BA</v>
          </cell>
          <cell r="E466" t="str">
            <v>Interior</v>
          </cell>
          <cell r="F466" t="str">
            <v>Nordeste</v>
          </cell>
        </row>
        <row r="467">
          <cell r="D467" t="str">
            <v>RJ</v>
          </cell>
          <cell r="E467" t="str">
            <v>Interior</v>
          </cell>
          <cell r="F467" t="str">
            <v>Sudeste</v>
          </cell>
        </row>
        <row r="468">
          <cell r="D468" t="str">
            <v>BA</v>
          </cell>
          <cell r="E468" t="str">
            <v>Interior</v>
          </cell>
          <cell r="F468" t="str">
            <v>Nordeste</v>
          </cell>
        </row>
        <row r="469">
          <cell r="D469" t="str">
            <v>SP</v>
          </cell>
          <cell r="E469" t="str">
            <v>Interior</v>
          </cell>
          <cell r="F469" t="str">
            <v>Sudeste</v>
          </cell>
        </row>
        <row r="470">
          <cell r="D470" t="str">
            <v>RJ</v>
          </cell>
          <cell r="E470" t="str">
            <v>Interior</v>
          </cell>
          <cell r="F470" t="str">
            <v>Sudeste</v>
          </cell>
        </row>
        <row r="471">
          <cell r="D471" t="str">
            <v>AC</v>
          </cell>
          <cell r="E471" t="str">
            <v>Interior</v>
          </cell>
          <cell r="F471" t="str">
            <v>Norte</v>
          </cell>
        </row>
        <row r="472">
          <cell r="D472" t="str">
            <v>SP</v>
          </cell>
          <cell r="E472" t="str">
            <v>Interior</v>
          </cell>
          <cell r="F472" t="str">
            <v>Sudeste</v>
          </cell>
        </row>
        <row r="473">
          <cell r="D473" t="str">
            <v>RJ</v>
          </cell>
          <cell r="E473" t="str">
            <v>Interior</v>
          </cell>
          <cell r="F473" t="str">
            <v>Sudeste</v>
          </cell>
        </row>
        <row r="474">
          <cell r="D474" t="str">
            <v>RJ</v>
          </cell>
          <cell r="E474" t="str">
            <v>Capital</v>
          </cell>
          <cell r="F474" t="str">
            <v>Sudeste</v>
          </cell>
        </row>
        <row r="475">
          <cell r="D475" t="str">
            <v>SC</v>
          </cell>
          <cell r="E475" t="str">
            <v>Interior</v>
          </cell>
          <cell r="F475" t="str">
            <v>Sul</v>
          </cell>
        </row>
        <row r="476">
          <cell r="D476" t="str">
            <v>RS</v>
          </cell>
          <cell r="E476" t="str">
            <v>Interior</v>
          </cell>
          <cell r="F476" t="str">
            <v>Sul</v>
          </cell>
        </row>
        <row r="477">
          <cell r="D477" t="str">
            <v>GO</v>
          </cell>
          <cell r="E477" t="str">
            <v>Interior</v>
          </cell>
          <cell r="F477" t="str">
            <v>Centro-Oeste</v>
          </cell>
        </row>
        <row r="478">
          <cell r="D478" t="str">
            <v>RO</v>
          </cell>
          <cell r="E478" t="str">
            <v>Interior</v>
          </cell>
          <cell r="F478" t="str">
            <v>Norte</v>
          </cell>
        </row>
        <row r="479">
          <cell r="D479" t="str">
            <v>MT</v>
          </cell>
          <cell r="E479" t="str">
            <v>Interior</v>
          </cell>
          <cell r="F479" t="str">
            <v>Centro-Oeste</v>
          </cell>
        </row>
        <row r="480">
          <cell r="D480" t="str">
            <v>MA</v>
          </cell>
          <cell r="E480" t="str">
            <v>Interior</v>
          </cell>
          <cell r="F480" t="str">
            <v>Nordeste</v>
          </cell>
        </row>
        <row r="481">
          <cell r="D481" t="str">
            <v>CE</v>
          </cell>
          <cell r="E481" t="str">
            <v>Interior</v>
          </cell>
          <cell r="F481" t="str">
            <v>Nordeste</v>
          </cell>
        </row>
        <row r="482">
          <cell r="D482" t="str">
            <v>MG</v>
          </cell>
          <cell r="E482" t="str">
            <v>Interior</v>
          </cell>
          <cell r="F482" t="str">
            <v>Sudeste</v>
          </cell>
        </row>
        <row r="483">
          <cell r="D483" t="str">
            <v>PE</v>
          </cell>
          <cell r="E483" t="str">
            <v>Interior</v>
          </cell>
          <cell r="F483" t="str">
            <v>Nordeste</v>
          </cell>
        </row>
        <row r="484">
          <cell r="D484" t="str">
            <v>MG</v>
          </cell>
          <cell r="E484" t="str">
            <v>Interior</v>
          </cell>
          <cell r="F484" t="str">
            <v>Sudeste</v>
          </cell>
        </row>
        <row r="485">
          <cell r="D485" t="str">
            <v>BA</v>
          </cell>
          <cell r="E485" t="str">
            <v>Capital</v>
          </cell>
          <cell r="F485" t="str">
            <v>Nordeste</v>
          </cell>
        </row>
        <row r="486">
          <cell r="D486" t="str">
            <v>SP</v>
          </cell>
          <cell r="E486" t="str">
            <v>Interior</v>
          </cell>
          <cell r="F486" t="str">
            <v>Sudeste</v>
          </cell>
        </row>
        <row r="487">
          <cell r="D487" t="str">
            <v>RN</v>
          </cell>
          <cell r="E487" t="str">
            <v>Interior</v>
          </cell>
          <cell r="F487" t="str">
            <v>Nordeste</v>
          </cell>
        </row>
        <row r="488">
          <cell r="D488" t="str">
            <v>PE</v>
          </cell>
          <cell r="E488" t="str">
            <v>Interior</v>
          </cell>
          <cell r="F488" t="str">
            <v>Nordeste</v>
          </cell>
        </row>
        <row r="489">
          <cell r="D489" t="str">
            <v>SP</v>
          </cell>
          <cell r="E489" t="str">
            <v>Interior</v>
          </cell>
          <cell r="F489" t="str">
            <v>Sudeste</v>
          </cell>
        </row>
        <row r="490">
          <cell r="D490" t="str">
            <v>RS</v>
          </cell>
          <cell r="E490" t="str">
            <v>Interior</v>
          </cell>
          <cell r="F490" t="str">
            <v>Sul</v>
          </cell>
        </row>
        <row r="491">
          <cell r="D491" t="str">
            <v>MA</v>
          </cell>
          <cell r="E491" t="str">
            <v>Interior</v>
          </cell>
          <cell r="F491" t="str">
            <v>Nordeste</v>
          </cell>
        </row>
        <row r="492">
          <cell r="D492" t="str">
            <v>MG</v>
          </cell>
          <cell r="E492" t="str">
            <v>Interior</v>
          </cell>
          <cell r="F492" t="str">
            <v>Sudeste</v>
          </cell>
        </row>
        <row r="493">
          <cell r="D493" t="str">
            <v>RS</v>
          </cell>
          <cell r="E493" t="str">
            <v>Interior</v>
          </cell>
          <cell r="F493" t="str">
            <v>Sul</v>
          </cell>
        </row>
        <row r="494">
          <cell r="D494" t="str">
            <v>BA</v>
          </cell>
          <cell r="E494" t="str">
            <v>Interior</v>
          </cell>
          <cell r="F494" t="str">
            <v>Nordeste</v>
          </cell>
        </row>
        <row r="495">
          <cell r="D495" t="str">
            <v>ES</v>
          </cell>
          <cell r="E495" t="str">
            <v>Interior</v>
          </cell>
          <cell r="F495" t="str">
            <v>Sudeste</v>
          </cell>
        </row>
        <row r="496">
          <cell r="D496" t="str">
            <v>PB</v>
          </cell>
          <cell r="E496" t="str">
            <v>Interior</v>
          </cell>
          <cell r="F496" t="str">
            <v>Nordeste</v>
          </cell>
        </row>
        <row r="497">
          <cell r="D497" t="str">
            <v>RS</v>
          </cell>
          <cell r="E497" t="str">
            <v>Interior</v>
          </cell>
          <cell r="F497" t="str">
            <v>Sul</v>
          </cell>
        </row>
        <row r="498">
          <cell r="D498" t="str">
            <v>RS</v>
          </cell>
          <cell r="E498" t="str">
            <v>Interior</v>
          </cell>
          <cell r="F498" t="str">
            <v>Sul</v>
          </cell>
        </row>
        <row r="499">
          <cell r="D499" t="str">
            <v>AL</v>
          </cell>
          <cell r="E499" t="str">
            <v>Interior</v>
          </cell>
          <cell r="F499" t="str">
            <v>Nordeste</v>
          </cell>
        </row>
        <row r="500">
          <cell r="D500" t="str">
            <v>PA</v>
          </cell>
          <cell r="E500" t="str">
            <v>Interior</v>
          </cell>
          <cell r="F500" t="str">
            <v>Norte</v>
          </cell>
        </row>
        <row r="501">
          <cell r="D501" t="str">
            <v>RS</v>
          </cell>
          <cell r="E501" t="str">
            <v>Interior</v>
          </cell>
          <cell r="F501" t="str">
            <v>Sul</v>
          </cell>
        </row>
        <row r="502">
          <cell r="D502" t="str">
            <v>BA</v>
          </cell>
          <cell r="E502" t="str">
            <v>Interior</v>
          </cell>
          <cell r="F502" t="str">
            <v>Nordeste</v>
          </cell>
        </row>
        <row r="503">
          <cell r="D503" t="str">
            <v>SP</v>
          </cell>
          <cell r="E503" t="str">
            <v>Interior</v>
          </cell>
          <cell r="F503" t="str">
            <v>Sudeste</v>
          </cell>
        </row>
        <row r="504">
          <cell r="D504" t="str">
            <v>RS</v>
          </cell>
          <cell r="E504" t="str">
            <v>Interior</v>
          </cell>
          <cell r="F504" t="str">
            <v>Sul</v>
          </cell>
        </row>
        <row r="505">
          <cell r="D505" t="str">
            <v>RS</v>
          </cell>
          <cell r="E505" t="str">
            <v>Interior</v>
          </cell>
          <cell r="F505" t="str">
            <v>Sul</v>
          </cell>
        </row>
        <row r="506">
          <cell r="D506" t="str">
            <v>PR</v>
          </cell>
          <cell r="E506" t="str">
            <v>Interior</v>
          </cell>
          <cell r="F506" t="str">
            <v>Sul</v>
          </cell>
        </row>
        <row r="507">
          <cell r="D507" t="str">
            <v>BA</v>
          </cell>
          <cell r="E507" t="str">
            <v>Interior</v>
          </cell>
          <cell r="F507" t="str">
            <v>Nordeste</v>
          </cell>
        </row>
        <row r="508">
          <cell r="D508" t="str">
            <v>RJ</v>
          </cell>
          <cell r="E508" t="str">
            <v>Interior</v>
          </cell>
          <cell r="F508" t="str">
            <v>Sudeste</v>
          </cell>
        </row>
        <row r="509">
          <cell r="D509" t="str">
            <v>BA</v>
          </cell>
          <cell r="E509" t="str">
            <v>Interior</v>
          </cell>
          <cell r="F509" t="str">
            <v>Nordeste</v>
          </cell>
        </row>
        <row r="510">
          <cell r="D510" t="str">
            <v>SP</v>
          </cell>
          <cell r="E510" t="str">
            <v>Interior</v>
          </cell>
          <cell r="F510" t="str">
            <v>Sudeste</v>
          </cell>
        </row>
        <row r="511">
          <cell r="D511" t="str">
            <v>MG</v>
          </cell>
          <cell r="E511" t="str">
            <v>Interior</v>
          </cell>
          <cell r="F511" t="str">
            <v>Sudeste</v>
          </cell>
        </row>
        <row r="512">
          <cell r="D512" t="str">
            <v>PB</v>
          </cell>
          <cell r="E512" t="str">
            <v>Interior</v>
          </cell>
          <cell r="F512" t="str">
            <v>Nordeste</v>
          </cell>
        </row>
        <row r="513">
          <cell r="D513" t="str">
            <v>SC</v>
          </cell>
          <cell r="E513" t="str">
            <v>Interior</v>
          </cell>
          <cell r="F513" t="str">
            <v>Sul</v>
          </cell>
        </row>
        <row r="514">
          <cell r="D514" t="str">
            <v>SP</v>
          </cell>
          <cell r="E514" t="str">
            <v>Interior</v>
          </cell>
          <cell r="F514" t="str">
            <v>Sudeste</v>
          </cell>
        </row>
        <row r="515">
          <cell r="D515" t="str">
            <v>RS</v>
          </cell>
          <cell r="E515" t="str">
            <v>Interior</v>
          </cell>
          <cell r="F515" t="str">
            <v>Sul</v>
          </cell>
        </row>
        <row r="516">
          <cell r="D516" t="str">
            <v>SP</v>
          </cell>
          <cell r="E516" t="str">
            <v>Interior</v>
          </cell>
          <cell r="F516" t="str">
            <v>Sudeste</v>
          </cell>
        </row>
        <row r="517">
          <cell r="D517" t="str">
            <v>SP</v>
          </cell>
          <cell r="E517" t="str">
            <v>Interior</v>
          </cell>
          <cell r="F517" t="str">
            <v>Sudeste</v>
          </cell>
        </row>
        <row r="518">
          <cell r="D518" t="str">
            <v>MG</v>
          </cell>
          <cell r="E518" t="str">
            <v>Interior</v>
          </cell>
          <cell r="F518" t="str">
            <v>Sudeste</v>
          </cell>
        </row>
        <row r="519">
          <cell r="D519" t="str">
            <v>SC</v>
          </cell>
          <cell r="E519" t="str">
            <v>Interior</v>
          </cell>
          <cell r="F519" t="str">
            <v>Sul</v>
          </cell>
        </row>
        <row r="520">
          <cell r="D520" t="str">
            <v>RS</v>
          </cell>
          <cell r="E520" t="str">
            <v>Interior</v>
          </cell>
          <cell r="F520" t="str">
            <v>Sul</v>
          </cell>
        </row>
        <row r="521">
          <cell r="D521" t="str">
            <v>ES</v>
          </cell>
          <cell r="E521" t="str">
            <v>Interior</v>
          </cell>
          <cell r="F521" t="str">
            <v>Sudeste</v>
          </cell>
        </row>
        <row r="522">
          <cell r="D522" t="str">
            <v>RJ</v>
          </cell>
          <cell r="E522" t="str">
            <v>Interior</v>
          </cell>
          <cell r="F522" t="str">
            <v>Sudeste</v>
          </cell>
        </row>
        <row r="523">
          <cell r="D523" t="str">
            <v>SC</v>
          </cell>
          <cell r="E523" t="str">
            <v>Interior</v>
          </cell>
          <cell r="F523" t="str">
            <v>Sul</v>
          </cell>
        </row>
        <row r="524">
          <cell r="D524" t="str">
            <v>SP</v>
          </cell>
          <cell r="E524" t="str">
            <v>Interior</v>
          </cell>
          <cell r="F524" t="str">
            <v>Sudeste</v>
          </cell>
        </row>
        <row r="525">
          <cell r="D525" t="str">
            <v>RJ</v>
          </cell>
          <cell r="E525" t="str">
            <v>Interior</v>
          </cell>
          <cell r="F525" t="str">
            <v>Sudeste</v>
          </cell>
        </row>
        <row r="526">
          <cell r="D526" t="str">
            <v>MG</v>
          </cell>
          <cell r="E526" t="str">
            <v>Interior</v>
          </cell>
          <cell r="F526" t="str">
            <v>Sudeste</v>
          </cell>
        </row>
        <row r="527">
          <cell r="D527" t="str">
            <v>MA</v>
          </cell>
          <cell r="E527" t="str">
            <v>Interior</v>
          </cell>
          <cell r="F527" t="str">
            <v>Nordeste</v>
          </cell>
        </row>
        <row r="528">
          <cell r="D528" t="str">
            <v>MG</v>
          </cell>
          <cell r="E528" t="str">
            <v>Interior</v>
          </cell>
          <cell r="F528" t="str">
            <v>Sudeste</v>
          </cell>
        </row>
        <row r="529">
          <cell r="D529" t="str">
            <v>SP</v>
          </cell>
          <cell r="E529" t="str">
            <v>Interior</v>
          </cell>
          <cell r="F529" t="str">
            <v>Sudeste</v>
          </cell>
        </row>
        <row r="530">
          <cell r="D530" t="str">
            <v>SC</v>
          </cell>
          <cell r="E530" t="str">
            <v>Interior</v>
          </cell>
          <cell r="F530" t="str">
            <v>Sul</v>
          </cell>
        </row>
        <row r="531">
          <cell r="D531" t="str">
            <v>SP</v>
          </cell>
          <cell r="E531" t="str">
            <v>Interior</v>
          </cell>
          <cell r="F531" t="str">
            <v>Sudeste</v>
          </cell>
        </row>
        <row r="532">
          <cell r="D532" t="str">
            <v>SP</v>
          </cell>
          <cell r="E532" t="str">
            <v>Interior</v>
          </cell>
          <cell r="F532" t="str">
            <v>Sudeste</v>
          </cell>
        </row>
        <row r="533">
          <cell r="D533" t="str">
            <v>PR</v>
          </cell>
          <cell r="E533" t="str">
            <v>Interior</v>
          </cell>
          <cell r="F533" t="str">
            <v>Sul</v>
          </cell>
        </row>
        <row r="534">
          <cell r="D534" t="str">
            <v>RS</v>
          </cell>
          <cell r="E534" t="str">
            <v>Interior</v>
          </cell>
          <cell r="F534" t="str">
            <v>Sul</v>
          </cell>
        </row>
        <row r="535">
          <cell r="D535" t="str">
            <v>MG</v>
          </cell>
          <cell r="E535" t="str">
            <v>Interior</v>
          </cell>
          <cell r="F535" t="str">
            <v>Sudeste</v>
          </cell>
        </row>
        <row r="536">
          <cell r="D536" t="str">
            <v>PE</v>
          </cell>
          <cell r="E536" t="str">
            <v>Interior</v>
          </cell>
          <cell r="F536" t="str">
            <v>Nordeste</v>
          </cell>
        </row>
        <row r="537">
          <cell r="D537" t="str">
            <v>SC</v>
          </cell>
          <cell r="E537" t="str">
            <v>Interior</v>
          </cell>
          <cell r="F537" t="str">
            <v>Sul</v>
          </cell>
        </row>
        <row r="538">
          <cell r="D538" t="str">
            <v>MA</v>
          </cell>
          <cell r="E538" t="str">
            <v>Capital</v>
          </cell>
          <cell r="F538" t="str">
            <v>Nordeste</v>
          </cell>
        </row>
        <row r="539">
          <cell r="D539" t="str">
            <v>GO</v>
          </cell>
          <cell r="E539" t="str">
            <v>Interior</v>
          </cell>
          <cell r="F539" t="str">
            <v>Centro-Oeste</v>
          </cell>
        </row>
        <row r="540">
          <cell r="D540" t="str">
            <v>MA</v>
          </cell>
          <cell r="E540" t="str">
            <v>Interior</v>
          </cell>
          <cell r="F540" t="str">
            <v>Nordeste</v>
          </cell>
        </row>
        <row r="541">
          <cell r="D541" t="str">
            <v>ES</v>
          </cell>
          <cell r="E541" t="str">
            <v>Interior</v>
          </cell>
          <cell r="F541" t="str">
            <v>Sudeste</v>
          </cell>
        </row>
        <row r="542">
          <cell r="D542" t="str">
            <v>SC</v>
          </cell>
          <cell r="E542" t="str">
            <v>Interior</v>
          </cell>
          <cell r="F542" t="str">
            <v>Sul</v>
          </cell>
        </row>
        <row r="543">
          <cell r="D543" t="str">
            <v>AL</v>
          </cell>
          <cell r="E543" t="str">
            <v>Interior</v>
          </cell>
          <cell r="F543" t="str">
            <v>Nordeste</v>
          </cell>
        </row>
        <row r="544">
          <cell r="D544" t="str">
            <v>SP</v>
          </cell>
          <cell r="E544" t="str">
            <v>Capital</v>
          </cell>
          <cell r="F544" t="str">
            <v>Sudeste</v>
          </cell>
        </row>
        <row r="545">
          <cell r="D545" t="str">
            <v>PI</v>
          </cell>
          <cell r="E545" t="str">
            <v>Interior</v>
          </cell>
          <cell r="F545" t="str">
            <v>Nordeste</v>
          </cell>
        </row>
        <row r="546">
          <cell r="D546" t="str">
            <v>SP</v>
          </cell>
          <cell r="E546" t="str">
            <v>Interior</v>
          </cell>
          <cell r="F546" t="str">
            <v>Sudeste</v>
          </cell>
        </row>
        <row r="547">
          <cell r="D547" t="str">
            <v>SP</v>
          </cell>
          <cell r="E547" t="str">
            <v>Interior</v>
          </cell>
          <cell r="F547" t="str">
            <v>Sudeste</v>
          </cell>
        </row>
        <row r="548">
          <cell r="D548" t="str">
            <v>SP</v>
          </cell>
          <cell r="E548" t="str">
            <v>Interior</v>
          </cell>
          <cell r="F548" t="str">
            <v>Sudeste</v>
          </cell>
        </row>
        <row r="549">
          <cell r="D549" t="str">
            <v>PB</v>
          </cell>
          <cell r="E549" t="str">
            <v>Interior</v>
          </cell>
          <cell r="F549" t="str">
            <v>Nordeste</v>
          </cell>
        </row>
        <row r="550">
          <cell r="D550" t="str">
            <v>RS</v>
          </cell>
          <cell r="E550" t="str">
            <v>Interior</v>
          </cell>
          <cell r="F550" t="str">
            <v>Sul</v>
          </cell>
        </row>
        <row r="551">
          <cell r="D551" t="str">
            <v>PR</v>
          </cell>
          <cell r="E551" t="str">
            <v>Interior</v>
          </cell>
          <cell r="F551" t="str">
            <v>Sul</v>
          </cell>
        </row>
        <row r="552">
          <cell r="D552" t="str">
            <v>BA</v>
          </cell>
          <cell r="E552" t="str">
            <v>Interior</v>
          </cell>
          <cell r="F552" t="str">
            <v>Nordeste</v>
          </cell>
        </row>
        <row r="553">
          <cell r="D553" t="str">
            <v>GO</v>
          </cell>
          <cell r="E553" t="str">
            <v>Interior</v>
          </cell>
          <cell r="F553" t="str">
            <v>Centro-Oeste</v>
          </cell>
        </row>
        <row r="554">
          <cell r="D554" t="str">
            <v>BA</v>
          </cell>
          <cell r="E554" t="str">
            <v>Interior</v>
          </cell>
          <cell r="F554" t="str">
            <v>Nordeste</v>
          </cell>
        </row>
        <row r="555">
          <cell r="D555" t="str">
            <v>ES</v>
          </cell>
          <cell r="E555" t="str">
            <v>Interior</v>
          </cell>
          <cell r="F555" t="str">
            <v>Sudeste</v>
          </cell>
        </row>
        <row r="556">
          <cell r="D556" t="str">
            <v>PE</v>
          </cell>
          <cell r="E556" t="str">
            <v>Interior</v>
          </cell>
          <cell r="F556" t="str">
            <v>Nordeste</v>
          </cell>
        </row>
        <row r="557">
          <cell r="D557" t="str">
            <v>BA</v>
          </cell>
          <cell r="E557" t="str">
            <v>Interior</v>
          </cell>
          <cell r="F557" t="str">
            <v>Nordeste</v>
          </cell>
        </row>
        <row r="558">
          <cell r="D558" t="str">
            <v>SP</v>
          </cell>
          <cell r="E558" t="str">
            <v>Interior</v>
          </cell>
          <cell r="F558" t="str">
            <v>Sudeste</v>
          </cell>
        </row>
        <row r="559">
          <cell r="D559" t="str">
            <v>MG</v>
          </cell>
          <cell r="E559" t="str">
            <v>Interior</v>
          </cell>
          <cell r="F559" t="str">
            <v>Sudeste</v>
          </cell>
        </row>
        <row r="560">
          <cell r="D560" t="str">
            <v>MT</v>
          </cell>
          <cell r="E560" t="str">
            <v>Interior</v>
          </cell>
          <cell r="F560" t="str">
            <v>Centro-Oeste</v>
          </cell>
        </row>
        <row r="561">
          <cell r="D561" t="str">
            <v>CE</v>
          </cell>
          <cell r="E561" t="str">
            <v>Interior</v>
          </cell>
          <cell r="F561" t="str">
            <v>Nordeste</v>
          </cell>
        </row>
        <row r="562">
          <cell r="D562" t="str">
            <v>SP</v>
          </cell>
          <cell r="E562" t="str">
            <v>Interior</v>
          </cell>
          <cell r="F562" t="str">
            <v>Sudeste</v>
          </cell>
        </row>
        <row r="563">
          <cell r="D563" t="str">
            <v>RS</v>
          </cell>
          <cell r="E563" t="str">
            <v>Interior</v>
          </cell>
          <cell r="F563" t="str">
            <v>Sul</v>
          </cell>
        </row>
        <row r="564">
          <cell r="D564" t="str">
            <v>SP</v>
          </cell>
          <cell r="E564" t="str">
            <v>Interior</v>
          </cell>
          <cell r="F564" t="str">
            <v>Sudeste</v>
          </cell>
        </row>
        <row r="565">
          <cell r="D565" t="str">
            <v>MT</v>
          </cell>
          <cell r="E565" t="str">
            <v>Interior</v>
          </cell>
          <cell r="F565" t="str">
            <v>Centro-Oeste</v>
          </cell>
        </row>
        <row r="566">
          <cell r="D566" t="str">
            <v>PB</v>
          </cell>
          <cell r="E566" t="str">
            <v>Interior</v>
          </cell>
          <cell r="F566" t="str">
            <v>Nordeste</v>
          </cell>
        </row>
        <row r="567">
          <cell r="D567" t="str">
            <v>SP</v>
          </cell>
          <cell r="E567" t="str">
            <v>Interior</v>
          </cell>
          <cell r="F567" t="str">
            <v>Sudeste</v>
          </cell>
        </row>
        <row r="568">
          <cell r="D568" t="str">
            <v>PE</v>
          </cell>
          <cell r="E568" t="str">
            <v>Interior</v>
          </cell>
          <cell r="F568" t="str">
            <v>Nordeste</v>
          </cell>
        </row>
        <row r="569">
          <cell r="D569" t="str">
            <v>AM</v>
          </cell>
          <cell r="E569" t="str">
            <v>Interior</v>
          </cell>
          <cell r="F569" t="str">
            <v>Norte</v>
          </cell>
        </row>
        <row r="570">
          <cell r="D570" t="str">
            <v>CE</v>
          </cell>
          <cell r="E570" t="str">
            <v>Interior</v>
          </cell>
          <cell r="F570" t="str">
            <v>Nordeste</v>
          </cell>
        </row>
        <row r="571">
          <cell r="D571" t="str">
            <v>DF</v>
          </cell>
          <cell r="E571" t="str">
            <v>Interior</v>
          </cell>
          <cell r="F571" t="str">
            <v>Centro-Oeste</v>
          </cell>
        </row>
        <row r="572">
          <cell r="D572" t="str">
            <v>MG</v>
          </cell>
          <cell r="E572" t="str">
            <v>Interior</v>
          </cell>
          <cell r="F572" t="str">
            <v>Sudeste</v>
          </cell>
        </row>
        <row r="573">
          <cell r="D573" t="str">
            <v>MT</v>
          </cell>
          <cell r="E573" t="str">
            <v>Interior</v>
          </cell>
          <cell r="F573" t="str">
            <v>Centro-Oeste</v>
          </cell>
        </row>
        <row r="574">
          <cell r="D574" t="str">
            <v>RS</v>
          </cell>
          <cell r="E574" t="str">
            <v>Interior</v>
          </cell>
          <cell r="F574" t="str">
            <v>Sul</v>
          </cell>
        </row>
        <row r="575">
          <cell r="D575" t="str">
            <v>SP</v>
          </cell>
          <cell r="E575" t="str">
            <v>Interior</v>
          </cell>
          <cell r="F575" t="str">
            <v>Sudeste</v>
          </cell>
        </row>
        <row r="576">
          <cell r="D576" t="str">
            <v>CE</v>
          </cell>
          <cell r="E576" t="str">
            <v>Interior</v>
          </cell>
          <cell r="F576" t="str">
            <v>Nordeste</v>
          </cell>
        </row>
        <row r="577">
          <cell r="D577" t="str">
            <v>SP</v>
          </cell>
          <cell r="E577" t="str">
            <v>Interior</v>
          </cell>
          <cell r="F577" t="str">
            <v>Sudeste</v>
          </cell>
        </row>
        <row r="578">
          <cell r="D578" t="str">
            <v>AM</v>
          </cell>
          <cell r="E578" t="str">
            <v>Interior</v>
          </cell>
          <cell r="F578" t="str">
            <v>Norte</v>
          </cell>
        </row>
        <row r="579">
          <cell r="D579" t="str">
            <v>BA</v>
          </cell>
          <cell r="E579" t="str">
            <v>Interior</v>
          </cell>
          <cell r="F579" t="str">
            <v>Nordeste</v>
          </cell>
        </row>
        <row r="580">
          <cell r="D580" t="str">
            <v>PR</v>
          </cell>
          <cell r="E580" t="str">
            <v>Interior</v>
          </cell>
          <cell r="F580" t="str">
            <v>Sul</v>
          </cell>
        </row>
        <row r="581">
          <cell r="D581" t="str">
            <v>MG</v>
          </cell>
          <cell r="E581" t="str">
            <v>Interior</v>
          </cell>
          <cell r="F581" t="str">
            <v>Sudeste</v>
          </cell>
        </row>
        <row r="582">
          <cell r="D582" t="str">
            <v>PI</v>
          </cell>
          <cell r="E582" t="str">
            <v>Capital</v>
          </cell>
          <cell r="F582" t="str">
            <v>Nordeste</v>
          </cell>
        </row>
        <row r="583">
          <cell r="D583" t="str">
            <v>RJ</v>
          </cell>
          <cell r="E583" t="str">
            <v>Interior</v>
          </cell>
          <cell r="F583" t="str">
            <v>Sudeste</v>
          </cell>
        </row>
        <row r="584">
          <cell r="D584" t="str">
            <v>RS</v>
          </cell>
          <cell r="E584" t="str">
            <v>Interior</v>
          </cell>
          <cell r="F584" t="str">
            <v>Sul</v>
          </cell>
        </row>
        <row r="585">
          <cell r="D585" t="str">
            <v>CE</v>
          </cell>
          <cell r="E585" t="str">
            <v>Interior</v>
          </cell>
          <cell r="F585" t="str">
            <v>Nordeste</v>
          </cell>
        </row>
        <row r="586">
          <cell r="D586" t="str">
            <v>SC</v>
          </cell>
          <cell r="E586" t="str">
            <v>Interior</v>
          </cell>
          <cell r="F586" t="str">
            <v>Sul</v>
          </cell>
        </row>
        <row r="587">
          <cell r="D587" t="str">
            <v>PE</v>
          </cell>
          <cell r="E587" t="str">
            <v>Interior</v>
          </cell>
          <cell r="F587" t="str">
            <v>Nordeste</v>
          </cell>
        </row>
        <row r="588">
          <cell r="D588" t="str">
            <v>MA</v>
          </cell>
          <cell r="E588" t="str">
            <v>Interior</v>
          </cell>
          <cell r="F588" t="str">
            <v>Nordeste</v>
          </cell>
        </row>
        <row r="589">
          <cell r="D589" t="str">
            <v>MG</v>
          </cell>
          <cell r="E589" t="str">
            <v>Interior</v>
          </cell>
          <cell r="F589" t="str">
            <v>Sudeste</v>
          </cell>
        </row>
        <row r="590">
          <cell r="D590" t="str">
            <v>SE</v>
          </cell>
          <cell r="E590" t="str">
            <v>Interior</v>
          </cell>
          <cell r="F590" t="str">
            <v>Nordeste</v>
          </cell>
        </row>
        <row r="591">
          <cell r="D591" t="str">
            <v>PR</v>
          </cell>
          <cell r="E591" t="str">
            <v>Interior</v>
          </cell>
          <cell r="F591" t="str">
            <v>Sul</v>
          </cell>
        </row>
        <row r="592">
          <cell r="D592" t="str">
            <v>PE</v>
          </cell>
          <cell r="E592" t="str">
            <v>Interior</v>
          </cell>
          <cell r="F592" t="str">
            <v>Nordeste</v>
          </cell>
        </row>
        <row r="593">
          <cell r="D593" t="str">
            <v>RN</v>
          </cell>
          <cell r="E593" t="str">
            <v>Interior</v>
          </cell>
          <cell r="F593" t="str">
            <v>Nordeste</v>
          </cell>
        </row>
        <row r="594">
          <cell r="D594" t="str">
            <v>MG</v>
          </cell>
          <cell r="E594" t="str">
            <v>Interior</v>
          </cell>
          <cell r="F594" t="str">
            <v>Sudeste</v>
          </cell>
        </row>
        <row r="595">
          <cell r="D595" t="str">
            <v>MS</v>
          </cell>
          <cell r="E595" t="str">
            <v>Interior</v>
          </cell>
          <cell r="F595" t="str">
            <v>Centro-Oeste</v>
          </cell>
        </row>
        <row r="596">
          <cell r="D596" t="str">
            <v>RS</v>
          </cell>
          <cell r="E596" t="str">
            <v>Interior</v>
          </cell>
          <cell r="F596" t="str">
            <v>Sul</v>
          </cell>
        </row>
        <row r="597">
          <cell r="D597" t="str">
            <v>RJ</v>
          </cell>
          <cell r="E597" t="str">
            <v>Interior</v>
          </cell>
          <cell r="F597" t="str">
            <v>Sudeste</v>
          </cell>
        </row>
        <row r="598">
          <cell r="D598" t="str">
            <v>GO</v>
          </cell>
          <cell r="E598" t="str">
            <v>Interior</v>
          </cell>
          <cell r="F598" t="str">
            <v>Centro-Oeste</v>
          </cell>
        </row>
        <row r="599">
          <cell r="D599" t="str">
            <v>SC</v>
          </cell>
          <cell r="E599" t="str">
            <v>Interior</v>
          </cell>
          <cell r="F599" t="str">
            <v>Sul</v>
          </cell>
        </row>
        <row r="600">
          <cell r="D600" t="str">
            <v>PA</v>
          </cell>
          <cell r="E600" t="str">
            <v>Interior</v>
          </cell>
          <cell r="F600" t="str">
            <v>Norte</v>
          </cell>
        </row>
        <row r="601">
          <cell r="D601" t="str">
            <v>PA</v>
          </cell>
          <cell r="E601" t="str">
            <v>Interior</v>
          </cell>
          <cell r="F601" t="str">
            <v>Norte</v>
          </cell>
        </row>
        <row r="602">
          <cell r="D602" t="str">
            <v>SP</v>
          </cell>
          <cell r="E602" t="str">
            <v>Interior</v>
          </cell>
          <cell r="F602" t="str">
            <v>Sudeste</v>
          </cell>
        </row>
        <row r="603">
          <cell r="D603" t="str">
            <v>MG</v>
          </cell>
          <cell r="E603" t="str">
            <v>Interior</v>
          </cell>
          <cell r="F603" t="str">
            <v>Sudeste</v>
          </cell>
        </row>
        <row r="604">
          <cell r="D604" t="str">
            <v>SP</v>
          </cell>
          <cell r="E604" t="str">
            <v>Interior</v>
          </cell>
          <cell r="F604" t="str">
            <v>Sudeste</v>
          </cell>
        </row>
        <row r="605">
          <cell r="D605" t="str">
            <v>MG</v>
          </cell>
          <cell r="E605" t="str">
            <v>Interior</v>
          </cell>
          <cell r="F605" t="str">
            <v>Sudeste</v>
          </cell>
        </row>
        <row r="606">
          <cell r="D606" t="str">
            <v>MG</v>
          </cell>
          <cell r="E606" t="str">
            <v>Interior</v>
          </cell>
          <cell r="F606" t="str">
            <v>Sudeste</v>
          </cell>
        </row>
        <row r="607">
          <cell r="D607" t="str">
            <v>PR</v>
          </cell>
          <cell r="E607" t="str">
            <v>Interior</v>
          </cell>
          <cell r="F607" t="str">
            <v>Sul</v>
          </cell>
        </row>
        <row r="608">
          <cell r="D608" t="str">
            <v>MG</v>
          </cell>
          <cell r="E608" t="str">
            <v>Interior</v>
          </cell>
          <cell r="F608" t="str">
            <v>Sudeste</v>
          </cell>
        </row>
        <row r="609">
          <cell r="D609" t="str">
            <v>PR</v>
          </cell>
          <cell r="E609" t="str">
            <v>Interior</v>
          </cell>
          <cell r="F609" t="str">
            <v>Sul</v>
          </cell>
        </row>
        <row r="610">
          <cell r="D610" t="str">
            <v>AL</v>
          </cell>
          <cell r="E610" t="str">
            <v>Interior</v>
          </cell>
          <cell r="F610" t="str">
            <v>Nordeste</v>
          </cell>
        </row>
        <row r="611">
          <cell r="D611" t="str">
            <v>GO</v>
          </cell>
          <cell r="E611" t="str">
            <v>Interior</v>
          </cell>
          <cell r="F611" t="str">
            <v>Centro-Oeste</v>
          </cell>
        </row>
        <row r="612">
          <cell r="D612" t="str">
            <v>PI</v>
          </cell>
          <cell r="E612" t="str">
            <v>Interior</v>
          </cell>
          <cell r="F612" t="str">
            <v>Nordeste</v>
          </cell>
        </row>
        <row r="613">
          <cell r="D613" t="str">
            <v>RS</v>
          </cell>
          <cell r="E613" t="str">
            <v>Interior</v>
          </cell>
          <cell r="F613" t="str">
            <v>Sul</v>
          </cell>
        </row>
        <row r="614">
          <cell r="D614" t="str">
            <v>SC</v>
          </cell>
          <cell r="E614" t="str">
            <v>Interior</v>
          </cell>
          <cell r="F614" t="str">
            <v>Sul</v>
          </cell>
        </row>
        <row r="615">
          <cell r="D615" t="str">
            <v>RS</v>
          </cell>
          <cell r="E615" t="str">
            <v>Interior</v>
          </cell>
          <cell r="F615" t="str">
            <v>Sul</v>
          </cell>
        </row>
        <row r="616">
          <cell r="D616" t="str">
            <v>BA</v>
          </cell>
          <cell r="E616" t="str">
            <v>Interior</v>
          </cell>
          <cell r="F616" t="str">
            <v>Nordeste</v>
          </cell>
        </row>
        <row r="617">
          <cell r="D617" t="str">
            <v>GO</v>
          </cell>
          <cell r="E617" t="str">
            <v>Interior</v>
          </cell>
          <cell r="F617" t="str">
            <v>Centro-Oeste</v>
          </cell>
        </row>
        <row r="618">
          <cell r="D618" t="str">
            <v>MG</v>
          </cell>
          <cell r="E618" t="str">
            <v>Interior</v>
          </cell>
          <cell r="F618" t="str">
            <v>Sudeste</v>
          </cell>
        </row>
        <row r="619">
          <cell r="D619" t="str">
            <v>MT</v>
          </cell>
          <cell r="E619" t="str">
            <v>Interior</v>
          </cell>
          <cell r="F619" t="str">
            <v>Centro-Oeste</v>
          </cell>
        </row>
        <row r="620">
          <cell r="D620" t="str">
            <v>RS</v>
          </cell>
          <cell r="E620" t="str">
            <v>Interior</v>
          </cell>
          <cell r="F620" t="str">
            <v>Sul</v>
          </cell>
        </row>
        <row r="621">
          <cell r="D621" t="str">
            <v>ES</v>
          </cell>
          <cell r="E621" t="str">
            <v>Interior</v>
          </cell>
          <cell r="F621" t="str">
            <v>Sudeste</v>
          </cell>
        </row>
        <row r="622">
          <cell r="D622" t="str">
            <v>ES</v>
          </cell>
          <cell r="E622" t="str">
            <v>Interior</v>
          </cell>
          <cell r="F622" t="str">
            <v>Sudeste</v>
          </cell>
        </row>
        <row r="623">
          <cell r="D623" t="str">
            <v>MG</v>
          </cell>
          <cell r="E623" t="str">
            <v>Interior</v>
          </cell>
          <cell r="F623" t="str">
            <v>Sudeste</v>
          </cell>
        </row>
        <row r="624">
          <cell r="D624" t="str">
            <v>SC</v>
          </cell>
          <cell r="E624" t="str">
            <v>Interior</v>
          </cell>
          <cell r="F624" t="str">
            <v>Sul</v>
          </cell>
        </row>
        <row r="625">
          <cell r="D625" t="str">
            <v>MT</v>
          </cell>
          <cell r="E625" t="str">
            <v>Interior</v>
          </cell>
          <cell r="F625" t="str">
            <v>Centro-Oeste</v>
          </cell>
        </row>
        <row r="626">
          <cell r="D626" t="str">
            <v>ES</v>
          </cell>
          <cell r="E626" t="str">
            <v>Interior</v>
          </cell>
          <cell r="F626" t="str">
            <v>Sudeste</v>
          </cell>
        </row>
        <row r="627">
          <cell r="D627" t="str">
            <v>RO</v>
          </cell>
          <cell r="E627" t="str">
            <v>Interior</v>
          </cell>
          <cell r="F627" t="str">
            <v>Norte</v>
          </cell>
        </row>
        <row r="628">
          <cell r="D628" t="str">
            <v>SP</v>
          </cell>
          <cell r="E628" t="str">
            <v>Interior</v>
          </cell>
          <cell r="F628" t="str">
            <v>Sudeste</v>
          </cell>
        </row>
        <row r="629">
          <cell r="D629" t="str">
            <v>MG</v>
          </cell>
          <cell r="E629" t="str">
            <v>Interior</v>
          </cell>
          <cell r="F629" t="str">
            <v>Sudeste</v>
          </cell>
        </row>
        <row r="630">
          <cell r="D630" t="str">
            <v>ES</v>
          </cell>
          <cell r="E630" t="str">
            <v>Capital</v>
          </cell>
          <cell r="F630" t="str">
            <v>Sudeste</v>
          </cell>
        </row>
        <row r="631">
          <cell r="D631" t="str">
            <v>BA</v>
          </cell>
          <cell r="E631" t="str">
            <v>Interior</v>
          </cell>
          <cell r="F631" t="str">
            <v>Nordeste</v>
          </cell>
        </row>
        <row r="632">
          <cell r="D632" t="str">
            <v>PE</v>
          </cell>
          <cell r="E632" t="str">
            <v>Interior</v>
          </cell>
          <cell r="F632" t="str">
            <v>Nordeste</v>
          </cell>
        </row>
        <row r="633">
          <cell r="D633" t="str">
            <v>RJ</v>
          </cell>
          <cell r="E633" t="str">
            <v>Interior</v>
          </cell>
          <cell r="F633" t="str">
            <v>Sudeste</v>
          </cell>
        </row>
        <row r="634">
          <cell r="D634" t="str">
            <v>SP</v>
          </cell>
          <cell r="E634" t="str">
            <v>Interior</v>
          </cell>
          <cell r="F634" t="str">
            <v>Sudeste</v>
          </cell>
        </row>
        <row r="635">
          <cell r="D635" t="str">
            <v>SC</v>
          </cell>
          <cell r="E635" t="str">
            <v>Interior</v>
          </cell>
          <cell r="F635" t="str">
            <v>Sul</v>
          </cell>
        </row>
        <row r="636">
          <cell r="D636" t="str">
            <v>PA</v>
          </cell>
          <cell r="E636" t="str">
            <v>Interior</v>
          </cell>
          <cell r="F636" t="str">
            <v>Norte</v>
          </cell>
        </row>
        <row r="637">
          <cell r="D637" t="str">
            <v>MA</v>
          </cell>
          <cell r="E637" t="str">
            <v>Interior</v>
          </cell>
          <cell r="F637" t="str">
            <v>Nordeste</v>
          </cell>
        </row>
        <row r="638">
          <cell r="D638" t="str">
            <v>BA</v>
          </cell>
          <cell r="E638" t="str">
            <v>Interior</v>
          </cell>
          <cell r="F638" t="str">
            <v>Nordeste</v>
          </cell>
        </row>
        <row r="639">
          <cell r="D639" t="str">
            <v>ES</v>
          </cell>
          <cell r="E639" t="str">
            <v>Interior</v>
          </cell>
          <cell r="F639" t="str">
            <v>Sudeste</v>
          </cell>
        </row>
        <row r="640">
          <cell r="D640" t="str">
            <v>SP</v>
          </cell>
          <cell r="E640" t="str">
            <v>Interior</v>
          </cell>
          <cell r="F640" t="str">
            <v>Sudeste</v>
          </cell>
        </row>
        <row r="641">
          <cell r="D641" t="str">
            <v>AL</v>
          </cell>
          <cell r="E641" t="str">
            <v>Interior</v>
          </cell>
          <cell r="F641" t="str">
            <v>Nordeste</v>
          </cell>
        </row>
        <row r="642">
          <cell r="D642" t="str">
            <v>CE</v>
          </cell>
          <cell r="E642" t="str">
            <v>Interior</v>
          </cell>
          <cell r="F642" t="str">
            <v>Nordeste</v>
          </cell>
        </row>
        <row r="643">
          <cell r="D643" t="str">
            <v>GO</v>
          </cell>
          <cell r="E643" t="str">
            <v>Interior</v>
          </cell>
          <cell r="F643" t="str">
            <v>Centro-Oeste</v>
          </cell>
        </row>
        <row r="644">
          <cell r="D644" t="str">
            <v>GO</v>
          </cell>
          <cell r="E644" t="str">
            <v>Interior</v>
          </cell>
          <cell r="F644" t="str">
            <v>Centro-Oeste</v>
          </cell>
        </row>
        <row r="645">
          <cell r="D645" t="str">
            <v>PB</v>
          </cell>
          <cell r="E645" t="str">
            <v>Interior</v>
          </cell>
          <cell r="F645" t="str">
            <v>Nordeste</v>
          </cell>
        </row>
        <row r="646">
          <cell r="D646" t="str">
            <v>PE</v>
          </cell>
          <cell r="E646" t="str">
            <v>Interior</v>
          </cell>
          <cell r="F646" t="str">
            <v>Nordeste</v>
          </cell>
        </row>
        <row r="647">
          <cell r="D647" t="str">
            <v>PE</v>
          </cell>
          <cell r="E647" t="str">
            <v>Interior</v>
          </cell>
          <cell r="F647" t="str">
            <v>Nordeste</v>
          </cell>
        </row>
        <row r="648">
          <cell r="D648" t="str">
            <v>PE</v>
          </cell>
          <cell r="E648" t="str">
            <v>Interior</v>
          </cell>
          <cell r="F648" t="str">
            <v>Nordeste</v>
          </cell>
        </row>
        <row r="649">
          <cell r="D649" t="str">
            <v>RN</v>
          </cell>
          <cell r="E649" t="str">
            <v>Interior</v>
          </cell>
          <cell r="F649" t="str">
            <v>Nordeste</v>
          </cell>
        </row>
        <row r="650">
          <cell r="D650" t="str">
            <v>RS</v>
          </cell>
          <cell r="E650" t="str">
            <v>Interior</v>
          </cell>
          <cell r="F650" t="str">
            <v>Sul</v>
          </cell>
        </row>
        <row r="651">
          <cell r="D651" t="str">
            <v>SE</v>
          </cell>
          <cell r="E651" t="str">
            <v>Interior</v>
          </cell>
          <cell r="F651" t="str">
            <v>Nordeste</v>
          </cell>
        </row>
        <row r="652">
          <cell r="D652" t="str">
            <v>SP</v>
          </cell>
          <cell r="E652" t="str">
            <v>Interior</v>
          </cell>
          <cell r="F652" t="str">
            <v>Sudeste</v>
          </cell>
        </row>
        <row r="653">
          <cell r="D653" t="str">
            <v>SP</v>
          </cell>
          <cell r="E653" t="str">
            <v>Interior</v>
          </cell>
          <cell r="F653" t="str">
            <v>Sudeste</v>
          </cell>
        </row>
        <row r="654">
          <cell r="D654" t="str">
            <v>SP</v>
          </cell>
          <cell r="E654" t="str">
            <v>Interior</v>
          </cell>
          <cell r="F654" t="str">
            <v>Sudeste</v>
          </cell>
        </row>
        <row r="655">
          <cell r="D655" t="str">
            <v>PA</v>
          </cell>
          <cell r="E655" t="str">
            <v>Interior</v>
          </cell>
          <cell r="F655" t="str">
            <v>Norte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DC875-CBA2-4152-8A4A-9585B9360661}" name="dimCliente" displayName="dimCliente" ref="A1:D265" totalsRowShown="0" headerRowDxfId="5" dataDxfId="4">
  <autoFilter ref="A1:D265" xr:uid="{B6DDC875-CBA2-4152-8A4A-9585B9360661}"/>
  <tableColumns count="4">
    <tableColumn id="5" xr3:uid="{B3711D12-6A12-4F3F-A282-4315E4E80C45}" name="Cliente" dataDxfId="3"/>
    <tableColumn id="3" xr3:uid="{AC699DCF-D019-4636-ACA4-5B1C91A43D61}" name="Cidade" dataDxfId="2"/>
    <tableColumn id="2" xr3:uid="{44F4B766-EFD3-4A93-B969-7B60B3B92175}" name="UF" dataDxfId="1"/>
    <tableColumn id="7" xr3:uid="{BE150002-BEB2-4D2B-BBB6-55C298C76F06}" name="Região" dataDxfId="0">
      <calculatedColumnFormula>VLOOKUP(dimCliente[[#This Row],[UF]],[1]dIBGE!$D:$F,3,0)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3BDC-69EC-408B-8DBC-B582583EBE61}">
  <dimension ref="A1:D265"/>
  <sheetViews>
    <sheetView tabSelected="1" workbookViewId="0">
      <selection activeCell="H15" sqref="H15"/>
    </sheetView>
  </sheetViews>
  <sheetFormatPr defaultRowHeight="15" x14ac:dyDescent="0.25"/>
  <cols>
    <col min="1" max="1" width="29.5703125" customWidth="1"/>
    <col min="2" max="2" width="25.42578125" customWidth="1"/>
    <col min="3" max="3" width="15" customWidth="1"/>
    <col min="4" max="4" width="25.28515625" customWidth="1"/>
  </cols>
  <sheetData>
    <row r="1" spans="1:4" x14ac:dyDescent="0.25">
      <c r="A1" s="1" t="s">
        <v>45</v>
      </c>
      <c r="B1" s="1" t="s">
        <v>0</v>
      </c>
      <c r="C1" s="1" t="s">
        <v>1</v>
      </c>
      <c r="D1" s="1" t="s">
        <v>310</v>
      </c>
    </row>
    <row r="2" spans="1:4" x14ac:dyDescent="0.25">
      <c r="A2" s="1" t="s">
        <v>46</v>
      </c>
      <c r="B2" s="1" t="s">
        <v>22</v>
      </c>
      <c r="C2" s="1" t="s">
        <v>23</v>
      </c>
      <c r="D2" s="1" t="str">
        <f>VLOOKUP(dimCliente[[#This Row],[UF]],[1]dIBGE!$D:$F,3,0)</f>
        <v>Centro-Oeste</v>
      </c>
    </row>
    <row r="3" spans="1:4" x14ac:dyDescent="0.25">
      <c r="A3" s="1" t="s">
        <v>47</v>
      </c>
      <c r="B3" s="1" t="s">
        <v>42</v>
      </c>
      <c r="C3" s="1" t="s">
        <v>43</v>
      </c>
      <c r="D3" s="1" t="str">
        <f>VLOOKUP(dimCliente[[#This Row],[UF]],[1]dIBGE!$D:$F,3,0)</f>
        <v>Norte</v>
      </c>
    </row>
    <row r="4" spans="1:4" x14ac:dyDescent="0.25">
      <c r="A4" s="1" t="s">
        <v>48</v>
      </c>
      <c r="B4" s="1" t="s">
        <v>32</v>
      </c>
      <c r="C4" s="1" t="s">
        <v>33</v>
      </c>
      <c r="D4" s="1" t="str">
        <f>VLOOKUP(dimCliente[[#This Row],[UF]],[1]dIBGE!$D:$F,3,0)</f>
        <v>Sudeste</v>
      </c>
    </row>
    <row r="5" spans="1:4" x14ac:dyDescent="0.25">
      <c r="A5" s="1" t="s">
        <v>305</v>
      </c>
      <c r="B5" s="1" t="s">
        <v>42</v>
      </c>
      <c r="C5" s="1" t="s">
        <v>43</v>
      </c>
      <c r="D5" s="1" t="str">
        <f>VLOOKUP(dimCliente[[#This Row],[UF]],[1]dIBGE!$D:$F,3,0)</f>
        <v>Norte</v>
      </c>
    </row>
    <row r="6" spans="1:4" x14ac:dyDescent="0.25">
      <c r="A6" s="1" t="s">
        <v>49</v>
      </c>
      <c r="B6" s="1" t="s">
        <v>26</v>
      </c>
      <c r="C6" s="1" t="s">
        <v>27</v>
      </c>
      <c r="D6" s="1" t="str">
        <f>VLOOKUP(dimCliente[[#This Row],[UF]],[1]dIBGE!$D:$F,3,0)</f>
        <v>Centro-Oeste</v>
      </c>
    </row>
    <row r="7" spans="1:4" x14ac:dyDescent="0.25">
      <c r="A7" s="1" t="s">
        <v>50</v>
      </c>
      <c r="B7" s="1" t="s">
        <v>39</v>
      </c>
      <c r="C7" s="1" t="s">
        <v>15</v>
      </c>
      <c r="D7" s="1" t="str">
        <f>VLOOKUP(dimCliente[[#This Row],[UF]],[1]dIBGE!$D:$F,3,0)</f>
        <v>Sul</v>
      </c>
    </row>
    <row r="8" spans="1:4" x14ac:dyDescent="0.25">
      <c r="A8" s="1" t="s">
        <v>51</v>
      </c>
      <c r="B8" s="1" t="s">
        <v>32</v>
      </c>
      <c r="C8" s="1" t="s">
        <v>33</v>
      </c>
      <c r="D8" s="1" t="str">
        <f>VLOOKUP(dimCliente[[#This Row],[UF]],[1]dIBGE!$D:$F,3,0)</f>
        <v>Sudeste</v>
      </c>
    </row>
    <row r="9" spans="1:4" x14ac:dyDescent="0.25">
      <c r="A9" s="1" t="s">
        <v>52</v>
      </c>
      <c r="B9" s="1" t="s">
        <v>22</v>
      </c>
      <c r="C9" s="1" t="s">
        <v>23</v>
      </c>
      <c r="D9" s="1" t="str">
        <f>VLOOKUP(dimCliente[[#This Row],[UF]],[1]dIBGE!$D:$F,3,0)</f>
        <v>Centro-Oeste</v>
      </c>
    </row>
    <row r="10" spans="1:4" x14ac:dyDescent="0.25">
      <c r="A10" s="1" t="s">
        <v>53</v>
      </c>
      <c r="B10" s="1" t="s">
        <v>26</v>
      </c>
      <c r="C10" s="1" t="s">
        <v>27</v>
      </c>
      <c r="D10" s="1" t="str">
        <f>VLOOKUP(dimCliente[[#This Row],[UF]],[1]dIBGE!$D:$F,3,0)</f>
        <v>Centro-Oeste</v>
      </c>
    </row>
    <row r="11" spans="1:4" x14ac:dyDescent="0.25">
      <c r="A11" s="1" t="s">
        <v>54</v>
      </c>
      <c r="B11" s="1" t="s">
        <v>38</v>
      </c>
      <c r="C11" s="1" t="s">
        <v>31</v>
      </c>
      <c r="D11" s="1" t="str">
        <f>VLOOKUP(dimCliente[[#This Row],[UF]],[1]dIBGE!$D:$F,3,0)</f>
        <v>Sudeste</v>
      </c>
    </row>
    <row r="12" spans="1:4" x14ac:dyDescent="0.25">
      <c r="A12" s="1" t="s">
        <v>55</v>
      </c>
      <c r="B12" s="1" t="s">
        <v>39</v>
      </c>
      <c r="C12" s="1" t="s">
        <v>15</v>
      </c>
      <c r="D12" s="1" t="str">
        <f>VLOOKUP(dimCliente[[#This Row],[UF]],[1]dIBGE!$D:$F,3,0)</f>
        <v>Sul</v>
      </c>
    </row>
    <row r="13" spans="1:4" x14ac:dyDescent="0.25">
      <c r="A13" s="1" t="s">
        <v>56</v>
      </c>
      <c r="B13" s="1" t="s">
        <v>20</v>
      </c>
      <c r="C13" s="1" t="s">
        <v>21</v>
      </c>
      <c r="D13" s="1" t="str">
        <f>VLOOKUP(dimCliente[[#This Row],[UF]],[1]dIBGE!$D:$F,3,0)</f>
        <v>Centro-Oeste</v>
      </c>
    </row>
    <row r="14" spans="1:4" x14ac:dyDescent="0.25">
      <c r="A14" s="1" t="s">
        <v>57</v>
      </c>
      <c r="B14" s="1" t="s">
        <v>39</v>
      </c>
      <c r="C14" s="1" t="s">
        <v>15</v>
      </c>
      <c r="D14" s="1" t="str">
        <f>VLOOKUP(dimCliente[[#This Row],[UF]],[1]dIBGE!$D:$F,3,0)</f>
        <v>Sul</v>
      </c>
    </row>
    <row r="15" spans="1:4" x14ac:dyDescent="0.25">
      <c r="A15" s="1" t="s">
        <v>58</v>
      </c>
      <c r="B15" s="1" t="s">
        <v>2</v>
      </c>
      <c r="C15" s="1" t="s">
        <v>3</v>
      </c>
      <c r="D15" s="1" t="str">
        <f>VLOOKUP(dimCliente[[#This Row],[UF]],[1]dIBGE!$D:$F,3,0)</f>
        <v>Sul</v>
      </c>
    </row>
    <row r="16" spans="1:4" x14ac:dyDescent="0.25">
      <c r="A16" s="1" t="s">
        <v>59</v>
      </c>
      <c r="B16" s="1" t="s">
        <v>22</v>
      </c>
      <c r="C16" s="1" t="s">
        <v>23</v>
      </c>
      <c r="D16" s="1" t="str">
        <f>VLOOKUP(dimCliente[[#This Row],[UF]],[1]dIBGE!$D:$F,3,0)</f>
        <v>Centro-Oeste</v>
      </c>
    </row>
    <row r="17" spans="1:4" x14ac:dyDescent="0.25">
      <c r="A17" s="1" t="s">
        <v>60</v>
      </c>
      <c r="B17" s="1" t="s">
        <v>17</v>
      </c>
      <c r="C17" s="1" t="s">
        <v>7</v>
      </c>
      <c r="D17" s="1" t="str">
        <f>VLOOKUP(dimCliente[[#This Row],[UF]],[1]dIBGE!$D:$F,3,0)</f>
        <v>Sudeste</v>
      </c>
    </row>
    <row r="18" spans="1:4" x14ac:dyDescent="0.25">
      <c r="A18" s="1" t="s">
        <v>61</v>
      </c>
      <c r="B18" s="1" t="s">
        <v>39</v>
      </c>
      <c r="C18" s="1" t="s">
        <v>15</v>
      </c>
      <c r="D18" s="1" t="str">
        <f>VLOOKUP(dimCliente[[#This Row],[UF]],[1]dIBGE!$D:$F,3,0)</f>
        <v>Sul</v>
      </c>
    </row>
    <row r="19" spans="1:4" x14ac:dyDescent="0.25">
      <c r="A19" s="1" t="s">
        <v>62</v>
      </c>
      <c r="B19" s="1" t="s">
        <v>20</v>
      </c>
      <c r="C19" s="1" t="s">
        <v>21</v>
      </c>
      <c r="D19" s="1" t="str">
        <f>VLOOKUP(dimCliente[[#This Row],[UF]],[1]dIBGE!$D:$F,3,0)</f>
        <v>Centro-Oeste</v>
      </c>
    </row>
    <row r="20" spans="1:4" x14ac:dyDescent="0.25">
      <c r="A20" s="1" t="s">
        <v>63</v>
      </c>
      <c r="B20" s="1" t="s">
        <v>39</v>
      </c>
      <c r="C20" s="1" t="s">
        <v>15</v>
      </c>
      <c r="D20" s="1" t="str">
        <f>VLOOKUP(dimCliente[[#This Row],[UF]],[1]dIBGE!$D:$F,3,0)</f>
        <v>Sul</v>
      </c>
    </row>
    <row r="21" spans="1:4" x14ac:dyDescent="0.25">
      <c r="A21" s="1" t="s">
        <v>64</v>
      </c>
      <c r="B21" s="1" t="s">
        <v>20</v>
      </c>
      <c r="C21" s="1" t="s">
        <v>21</v>
      </c>
      <c r="D21" s="1" t="str">
        <f>VLOOKUP(dimCliente[[#This Row],[UF]],[1]dIBGE!$D:$F,3,0)</f>
        <v>Centro-Oeste</v>
      </c>
    </row>
    <row r="22" spans="1:4" x14ac:dyDescent="0.25">
      <c r="A22" s="1" t="s">
        <v>65</v>
      </c>
      <c r="B22" s="1" t="s">
        <v>26</v>
      </c>
      <c r="C22" s="1" t="s">
        <v>27</v>
      </c>
      <c r="D22" s="1" t="str">
        <f>VLOOKUP(dimCliente[[#This Row],[UF]],[1]dIBGE!$D:$F,3,0)</f>
        <v>Centro-Oeste</v>
      </c>
    </row>
    <row r="23" spans="1:4" x14ac:dyDescent="0.25">
      <c r="A23" s="1" t="s">
        <v>66</v>
      </c>
      <c r="B23" s="1" t="s">
        <v>32</v>
      </c>
      <c r="C23" s="1" t="s">
        <v>33</v>
      </c>
      <c r="D23" s="1" t="str">
        <f>VLOOKUP(dimCliente[[#This Row],[UF]],[1]dIBGE!$D:$F,3,0)</f>
        <v>Sudeste</v>
      </c>
    </row>
    <row r="24" spans="1:4" x14ac:dyDescent="0.25">
      <c r="A24" s="1" t="s">
        <v>67</v>
      </c>
      <c r="B24" s="1" t="s">
        <v>40</v>
      </c>
      <c r="C24" s="1" t="s">
        <v>41</v>
      </c>
      <c r="D24" s="1" t="str">
        <f>VLOOKUP(dimCliente[[#This Row],[UF]],[1]dIBGE!$D:$F,3,0)</f>
        <v>Nordeste</v>
      </c>
    </row>
    <row r="25" spans="1:4" x14ac:dyDescent="0.25">
      <c r="A25" s="1" t="s">
        <v>68</v>
      </c>
      <c r="B25" s="1" t="s">
        <v>42</v>
      </c>
      <c r="C25" s="1" t="s">
        <v>43</v>
      </c>
      <c r="D25" s="1" t="str">
        <f>VLOOKUP(dimCliente[[#This Row],[UF]],[1]dIBGE!$D:$F,3,0)</f>
        <v>Norte</v>
      </c>
    </row>
    <row r="26" spans="1:4" x14ac:dyDescent="0.25">
      <c r="A26" s="1" t="s">
        <v>69</v>
      </c>
      <c r="B26" s="1" t="s">
        <v>36</v>
      </c>
      <c r="C26" s="1" t="s">
        <v>31</v>
      </c>
      <c r="D26" s="1" t="str">
        <f>VLOOKUP(dimCliente[[#This Row],[UF]],[1]dIBGE!$D:$F,3,0)</f>
        <v>Sudeste</v>
      </c>
    </row>
    <row r="27" spans="1:4" x14ac:dyDescent="0.25">
      <c r="A27" s="1" t="s">
        <v>70</v>
      </c>
      <c r="B27" s="1" t="s">
        <v>17</v>
      </c>
      <c r="C27" s="1" t="s">
        <v>7</v>
      </c>
      <c r="D27" s="1" t="str">
        <f>VLOOKUP(dimCliente[[#This Row],[UF]],[1]dIBGE!$D:$F,3,0)</f>
        <v>Sudeste</v>
      </c>
    </row>
    <row r="28" spans="1:4" x14ac:dyDescent="0.25">
      <c r="A28" s="1" t="s">
        <v>71</v>
      </c>
      <c r="B28" s="1" t="s">
        <v>38</v>
      </c>
      <c r="C28" s="1" t="s">
        <v>31</v>
      </c>
      <c r="D28" s="1" t="str">
        <f>VLOOKUP(dimCliente[[#This Row],[UF]],[1]dIBGE!$D:$F,3,0)</f>
        <v>Sudeste</v>
      </c>
    </row>
    <row r="29" spans="1:4" x14ac:dyDescent="0.25">
      <c r="A29" s="1" t="s">
        <v>72</v>
      </c>
      <c r="B29" s="1" t="s">
        <v>40</v>
      </c>
      <c r="C29" s="1" t="s">
        <v>41</v>
      </c>
      <c r="D29" s="1" t="str">
        <f>VLOOKUP(dimCliente[[#This Row],[UF]],[1]dIBGE!$D:$F,3,0)</f>
        <v>Nordeste</v>
      </c>
    </row>
    <row r="30" spans="1:4" x14ac:dyDescent="0.25">
      <c r="A30" s="1" t="s">
        <v>73</v>
      </c>
      <c r="B30" s="1" t="s">
        <v>32</v>
      </c>
      <c r="C30" s="1" t="s">
        <v>33</v>
      </c>
      <c r="D30" s="1" t="str">
        <f>VLOOKUP(dimCliente[[#This Row],[UF]],[1]dIBGE!$D:$F,3,0)</f>
        <v>Sudeste</v>
      </c>
    </row>
    <row r="31" spans="1:4" x14ac:dyDescent="0.25">
      <c r="A31" s="1" t="s">
        <v>74</v>
      </c>
      <c r="B31" s="1" t="s">
        <v>35</v>
      </c>
      <c r="C31" s="1" t="s">
        <v>31</v>
      </c>
      <c r="D31" s="1" t="str">
        <f>VLOOKUP(dimCliente[[#This Row],[UF]],[1]dIBGE!$D:$F,3,0)</f>
        <v>Sudeste</v>
      </c>
    </row>
    <row r="32" spans="1:4" x14ac:dyDescent="0.25">
      <c r="A32" s="1" t="s">
        <v>75</v>
      </c>
      <c r="B32" s="1" t="s">
        <v>17</v>
      </c>
      <c r="C32" s="1" t="s">
        <v>7</v>
      </c>
      <c r="D32" s="1" t="str">
        <f>VLOOKUP(dimCliente[[#This Row],[UF]],[1]dIBGE!$D:$F,3,0)</f>
        <v>Sudeste</v>
      </c>
    </row>
    <row r="33" spans="1:4" x14ac:dyDescent="0.25">
      <c r="A33" s="1" t="s">
        <v>76</v>
      </c>
      <c r="B33" s="1" t="s">
        <v>17</v>
      </c>
      <c r="C33" s="1" t="s">
        <v>7</v>
      </c>
      <c r="D33" s="1" t="str">
        <f>VLOOKUP(dimCliente[[#This Row],[UF]],[1]dIBGE!$D:$F,3,0)</f>
        <v>Sudeste</v>
      </c>
    </row>
    <row r="34" spans="1:4" x14ac:dyDescent="0.25">
      <c r="A34" s="1" t="s">
        <v>77</v>
      </c>
      <c r="B34" s="1" t="s">
        <v>39</v>
      </c>
      <c r="C34" s="1" t="s">
        <v>15</v>
      </c>
      <c r="D34" s="1" t="str">
        <f>VLOOKUP(dimCliente[[#This Row],[UF]],[1]dIBGE!$D:$F,3,0)</f>
        <v>Sul</v>
      </c>
    </row>
    <row r="35" spans="1:4" x14ac:dyDescent="0.25">
      <c r="A35" s="1" t="s">
        <v>307</v>
      </c>
      <c r="B35" s="1" t="s">
        <v>16</v>
      </c>
      <c r="C35" s="1" t="s">
        <v>15</v>
      </c>
      <c r="D35" s="1" t="str">
        <f>VLOOKUP(dimCliente[[#This Row],[UF]],[1]dIBGE!$D:$F,3,0)</f>
        <v>Sul</v>
      </c>
    </row>
    <row r="36" spans="1:4" x14ac:dyDescent="0.25">
      <c r="A36" s="1" t="s">
        <v>306</v>
      </c>
      <c r="B36" s="1" t="s">
        <v>34</v>
      </c>
      <c r="C36" s="1" t="s">
        <v>31</v>
      </c>
      <c r="D36" s="1" t="str">
        <f>VLOOKUP(dimCliente[[#This Row],[UF]],[1]dIBGE!$D:$F,3,0)</f>
        <v>Sudeste</v>
      </c>
    </row>
    <row r="37" spans="1:4" x14ac:dyDescent="0.25">
      <c r="A37" s="1" t="s">
        <v>78</v>
      </c>
      <c r="B37" s="1" t="s">
        <v>26</v>
      </c>
      <c r="C37" s="1" t="s">
        <v>27</v>
      </c>
      <c r="D37" s="1" t="str">
        <f>VLOOKUP(dimCliente[[#This Row],[UF]],[1]dIBGE!$D:$F,3,0)</f>
        <v>Centro-Oeste</v>
      </c>
    </row>
    <row r="38" spans="1:4" x14ac:dyDescent="0.25">
      <c r="A38" s="1" t="s">
        <v>79</v>
      </c>
      <c r="B38" s="1" t="s">
        <v>17</v>
      </c>
      <c r="C38" s="1" t="s">
        <v>7</v>
      </c>
      <c r="D38" s="1" t="str">
        <f>VLOOKUP(dimCliente[[#This Row],[UF]],[1]dIBGE!$D:$F,3,0)</f>
        <v>Sudeste</v>
      </c>
    </row>
    <row r="39" spans="1:4" x14ac:dyDescent="0.25">
      <c r="A39" s="1" t="s">
        <v>80</v>
      </c>
      <c r="B39" s="1" t="s">
        <v>29</v>
      </c>
      <c r="C39" s="1" t="s">
        <v>23</v>
      </c>
      <c r="D39" s="1" t="str">
        <f>VLOOKUP(dimCliente[[#This Row],[UF]],[1]dIBGE!$D:$F,3,0)</f>
        <v>Centro-Oeste</v>
      </c>
    </row>
    <row r="40" spans="1:4" x14ac:dyDescent="0.25">
      <c r="A40" s="1" t="s">
        <v>81</v>
      </c>
      <c r="B40" s="1" t="s">
        <v>19</v>
      </c>
      <c r="C40" s="1" t="s">
        <v>3</v>
      </c>
      <c r="D40" s="1" t="str">
        <f>VLOOKUP(dimCliente[[#This Row],[UF]],[1]dIBGE!$D:$F,3,0)</f>
        <v>Sul</v>
      </c>
    </row>
    <row r="41" spans="1:4" x14ac:dyDescent="0.25">
      <c r="A41" s="1" t="s">
        <v>82</v>
      </c>
      <c r="B41" s="1" t="s">
        <v>40</v>
      </c>
      <c r="C41" s="1" t="s">
        <v>41</v>
      </c>
      <c r="D41" s="1" t="str">
        <f>VLOOKUP(dimCliente[[#This Row],[UF]],[1]dIBGE!$D:$F,3,0)</f>
        <v>Nordeste</v>
      </c>
    </row>
    <row r="42" spans="1:4" x14ac:dyDescent="0.25">
      <c r="A42" s="1" t="s">
        <v>83</v>
      </c>
      <c r="B42" s="1" t="s">
        <v>38</v>
      </c>
      <c r="C42" s="1" t="s">
        <v>31</v>
      </c>
      <c r="D42" s="1" t="str">
        <f>VLOOKUP(dimCliente[[#This Row],[UF]],[1]dIBGE!$D:$F,3,0)</f>
        <v>Sudeste</v>
      </c>
    </row>
    <row r="43" spans="1:4" x14ac:dyDescent="0.25">
      <c r="A43" s="1" t="s">
        <v>84</v>
      </c>
      <c r="B43" s="1" t="s">
        <v>40</v>
      </c>
      <c r="C43" s="1" t="s">
        <v>41</v>
      </c>
      <c r="D43" s="1" t="str">
        <f>VLOOKUP(dimCliente[[#This Row],[UF]],[1]dIBGE!$D:$F,3,0)</f>
        <v>Nordeste</v>
      </c>
    </row>
    <row r="44" spans="1:4" x14ac:dyDescent="0.25">
      <c r="A44" s="1" t="s">
        <v>85</v>
      </c>
      <c r="B44" s="1" t="s">
        <v>38</v>
      </c>
      <c r="C44" s="1" t="s">
        <v>31</v>
      </c>
      <c r="D44" s="1" t="str">
        <f>VLOOKUP(dimCliente[[#This Row],[UF]],[1]dIBGE!$D:$F,3,0)</f>
        <v>Sudeste</v>
      </c>
    </row>
    <row r="45" spans="1:4" x14ac:dyDescent="0.25">
      <c r="A45" s="1" t="s">
        <v>86</v>
      </c>
      <c r="B45" s="1" t="s">
        <v>36</v>
      </c>
      <c r="C45" s="1" t="s">
        <v>31</v>
      </c>
      <c r="D45" s="1" t="str">
        <f>VLOOKUP(dimCliente[[#This Row],[UF]],[1]dIBGE!$D:$F,3,0)</f>
        <v>Sudeste</v>
      </c>
    </row>
    <row r="46" spans="1:4" x14ac:dyDescent="0.25">
      <c r="A46" s="1" t="s">
        <v>87</v>
      </c>
      <c r="B46" s="1" t="s">
        <v>32</v>
      </c>
      <c r="C46" s="1" t="s">
        <v>33</v>
      </c>
      <c r="D46" s="1" t="str">
        <f>VLOOKUP(dimCliente[[#This Row],[UF]],[1]dIBGE!$D:$F,3,0)</f>
        <v>Sudeste</v>
      </c>
    </row>
    <row r="47" spans="1:4" x14ac:dyDescent="0.25">
      <c r="A47" s="1" t="s">
        <v>88</v>
      </c>
      <c r="B47" s="1" t="s">
        <v>20</v>
      </c>
      <c r="C47" s="1" t="s">
        <v>21</v>
      </c>
      <c r="D47" s="1" t="str">
        <f>VLOOKUP(dimCliente[[#This Row],[UF]],[1]dIBGE!$D:$F,3,0)</f>
        <v>Centro-Oeste</v>
      </c>
    </row>
    <row r="48" spans="1:4" x14ac:dyDescent="0.25">
      <c r="A48" s="1" t="s">
        <v>89</v>
      </c>
      <c r="B48" s="1" t="s">
        <v>39</v>
      </c>
      <c r="C48" s="1" t="s">
        <v>15</v>
      </c>
      <c r="D48" s="1" t="str">
        <f>VLOOKUP(dimCliente[[#This Row],[UF]],[1]dIBGE!$D:$F,3,0)</f>
        <v>Sul</v>
      </c>
    </row>
    <row r="49" spans="1:4" x14ac:dyDescent="0.25">
      <c r="A49" s="1" t="s">
        <v>90</v>
      </c>
      <c r="B49" s="1" t="s">
        <v>40</v>
      </c>
      <c r="C49" s="1" t="s">
        <v>41</v>
      </c>
      <c r="D49" s="1" t="str">
        <f>VLOOKUP(dimCliente[[#This Row],[UF]],[1]dIBGE!$D:$F,3,0)</f>
        <v>Nordeste</v>
      </c>
    </row>
    <row r="50" spans="1:4" x14ac:dyDescent="0.25">
      <c r="A50" s="1" t="s">
        <v>91</v>
      </c>
      <c r="B50" s="1" t="s">
        <v>44</v>
      </c>
      <c r="C50" s="1" t="s">
        <v>31</v>
      </c>
      <c r="D50" s="1" t="str">
        <f>VLOOKUP(dimCliente[[#This Row],[UF]],[1]dIBGE!$D:$F,3,0)</f>
        <v>Sudeste</v>
      </c>
    </row>
    <row r="51" spans="1:4" x14ac:dyDescent="0.25">
      <c r="A51" s="1" t="s">
        <v>92</v>
      </c>
      <c r="B51" s="1" t="s">
        <v>24</v>
      </c>
      <c r="C51" s="1" t="s">
        <v>25</v>
      </c>
      <c r="D51" s="1" t="str">
        <f>VLOOKUP(dimCliente[[#This Row],[UF]],[1]dIBGE!$D:$F,3,0)</f>
        <v>Centro-Oeste</v>
      </c>
    </row>
    <row r="52" spans="1:4" x14ac:dyDescent="0.25">
      <c r="A52" s="1" t="s">
        <v>93</v>
      </c>
      <c r="B52" s="1" t="s">
        <v>44</v>
      </c>
      <c r="C52" s="1" t="s">
        <v>31</v>
      </c>
      <c r="D52" s="1" t="str">
        <f>VLOOKUP(dimCliente[[#This Row],[UF]],[1]dIBGE!$D:$F,3,0)</f>
        <v>Sudeste</v>
      </c>
    </row>
    <row r="53" spans="1:4" x14ac:dyDescent="0.25">
      <c r="A53" s="1" t="s">
        <v>94</v>
      </c>
      <c r="B53" s="1" t="s">
        <v>32</v>
      </c>
      <c r="C53" s="1" t="s">
        <v>33</v>
      </c>
      <c r="D53" s="1" t="str">
        <f>VLOOKUP(dimCliente[[#This Row],[UF]],[1]dIBGE!$D:$F,3,0)</f>
        <v>Sudeste</v>
      </c>
    </row>
    <row r="54" spans="1:4" x14ac:dyDescent="0.25">
      <c r="A54" s="1" t="s">
        <v>95</v>
      </c>
      <c r="B54" s="1" t="s">
        <v>17</v>
      </c>
      <c r="C54" s="1" t="s">
        <v>7</v>
      </c>
      <c r="D54" s="1" t="str">
        <f>VLOOKUP(dimCliente[[#This Row],[UF]],[1]dIBGE!$D:$F,3,0)</f>
        <v>Sudeste</v>
      </c>
    </row>
    <row r="55" spans="1:4" x14ac:dyDescent="0.25">
      <c r="A55" s="1" t="s">
        <v>96</v>
      </c>
      <c r="B55" s="1" t="s">
        <v>42</v>
      </c>
      <c r="C55" s="1" t="s">
        <v>43</v>
      </c>
      <c r="D55" s="1" t="str">
        <f>VLOOKUP(dimCliente[[#This Row],[UF]],[1]dIBGE!$D:$F,3,0)</f>
        <v>Norte</v>
      </c>
    </row>
    <row r="56" spans="1:4" x14ac:dyDescent="0.25">
      <c r="A56" s="1" t="s">
        <v>97</v>
      </c>
      <c r="B56" s="1" t="s">
        <v>17</v>
      </c>
      <c r="C56" s="1" t="s">
        <v>7</v>
      </c>
      <c r="D56" s="1" t="str">
        <f>VLOOKUP(dimCliente[[#This Row],[UF]],[1]dIBGE!$D:$F,3,0)</f>
        <v>Sudeste</v>
      </c>
    </row>
    <row r="57" spans="1:4" x14ac:dyDescent="0.25">
      <c r="A57" s="1" t="s">
        <v>98</v>
      </c>
      <c r="B57" s="1" t="s">
        <v>17</v>
      </c>
      <c r="C57" s="1" t="s">
        <v>7</v>
      </c>
      <c r="D57" s="1" t="str">
        <f>VLOOKUP(dimCliente[[#This Row],[UF]],[1]dIBGE!$D:$F,3,0)</f>
        <v>Sudeste</v>
      </c>
    </row>
    <row r="58" spans="1:4" x14ac:dyDescent="0.25">
      <c r="A58" s="1" t="s">
        <v>99</v>
      </c>
      <c r="B58" s="1" t="s">
        <v>44</v>
      </c>
      <c r="C58" s="1" t="s">
        <v>31</v>
      </c>
      <c r="D58" s="1" t="str">
        <f>VLOOKUP(dimCliente[[#This Row],[UF]],[1]dIBGE!$D:$F,3,0)</f>
        <v>Sudeste</v>
      </c>
    </row>
    <row r="59" spans="1:4" x14ac:dyDescent="0.25">
      <c r="A59" s="1" t="s">
        <v>100</v>
      </c>
      <c r="B59" s="1" t="s">
        <v>17</v>
      </c>
      <c r="C59" s="1" t="s">
        <v>7</v>
      </c>
      <c r="D59" s="1" t="str">
        <f>VLOOKUP(dimCliente[[#This Row],[UF]],[1]dIBGE!$D:$F,3,0)</f>
        <v>Sudeste</v>
      </c>
    </row>
    <row r="60" spans="1:4" x14ac:dyDescent="0.25">
      <c r="A60" s="1" t="s">
        <v>101</v>
      </c>
      <c r="B60" s="1" t="s">
        <v>17</v>
      </c>
      <c r="C60" s="1" t="s">
        <v>7</v>
      </c>
      <c r="D60" s="1" t="str">
        <f>VLOOKUP(dimCliente[[#This Row],[UF]],[1]dIBGE!$D:$F,3,0)</f>
        <v>Sudeste</v>
      </c>
    </row>
    <row r="61" spans="1:4" x14ac:dyDescent="0.25">
      <c r="A61" s="1" t="s">
        <v>102</v>
      </c>
      <c r="B61" s="1" t="s">
        <v>40</v>
      </c>
      <c r="C61" s="1" t="s">
        <v>41</v>
      </c>
      <c r="D61" s="1" t="str">
        <f>VLOOKUP(dimCliente[[#This Row],[UF]],[1]dIBGE!$D:$F,3,0)</f>
        <v>Nordeste</v>
      </c>
    </row>
    <row r="62" spans="1:4" x14ac:dyDescent="0.25">
      <c r="A62" s="1" t="s">
        <v>103</v>
      </c>
      <c r="B62" s="1" t="s">
        <v>32</v>
      </c>
      <c r="C62" s="1" t="s">
        <v>33</v>
      </c>
      <c r="D62" s="1" t="str">
        <f>VLOOKUP(dimCliente[[#This Row],[UF]],[1]dIBGE!$D:$F,3,0)</f>
        <v>Sudeste</v>
      </c>
    </row>
    <row r="63" spans="1:4" x14ac:dyDescent="0.25">
      <c r="A63" s="1" t="s">
        <v>104</v>
      </c>
      <c r="B63" s="1" t="s">
        <v>42</v>
      </c>
      <c r="C63" s="1" t="s">
        <v>43</v>
      </c>
      <c r="D63" s="1" t="str">
        <f>VLOOKUP(dimCliente[[#This Row],[UF]],[1]dIBGE!$D:$F,3,0)</f>
        <v>Norte</v>
      </c>
    </row>
    <row r="64" spans="1:4" x14ac:dyDescent="0.25">
      <c r="A64" s="1" t="s">
        <v>105</v>
      </c>
      <c r="B64" s="1" t="s">
        <v>40</v>
      </c>
      <c r="C64" s="1" t="s">
        <v>41</v>
      </c>
      <c r="D64" s="1" t="str">
        <f>VLOOKUP(dimCliente[[#This Row],[UF]],[1]dIBGE!$D:$F,3,0)</f>
        <v>Nordeste</v>
      </c>
    </row>
    <row r="65" spans="1:4" x14ac:dyDescent="0.25">
      <c r="A65" s="1" t="s">
        <v>106</v>
      </c>
      <c r="B65" s="1" t="s">
        <v>40</v>
      </c>
      <c r="C65" s="1" t="s">
        <v>41</v>
      </c>
      <c r="D65" s="1" t="str">
        <f>VLOOKUP(dimCliente[[#This Row],[UF]],[1]dIBGE!$D:$F,3,0)</f>
        <v>Nordeste</v>
      </c>
    </row>
    <row r="66" spans="1:4" x14ac:dyDescent="0.25">
      <c r="A66" s="1" t="s">
        <v>107</v>
      </c>
      <c r="B66" s="1" t="s">
        <v>32</v>
      </c>
      <c r="C66" s="1" t="s">
        <v>33</v>
      </c>
      <c r="D66" s="1" t="str">
        <f>VLOOKUP(dimCliente[[#This Row],[UF]],[1]dIBGE!$D:$F,3,0)</f>
        <v>Sudeste</v>
      </c>
    </row>
    <row r="67" spans="1:4" x14ac:dyDescent="0.25">
      <c r="A67" s="1" t="s">
        <v>108</v>
      </c>
      <c r="B67" s="1" t="s">
        <v>17</v>
      </c>
      <c r="C67" s="1" t="s">
        <v>7</v>
      </c>
      <c r="D67" s="1" t="str">
        <f>VLOOKUP(dimCliente[[#This Row],[UF]],[1]dIBGE!$D:$F,3,0)</f>
        <v>Sudeste</v>
      </c>
    </row>
    <row r="68" spans="1:4" x14ac:dyDescent="0.25">
      <c r="A68" s="1" t="s">
        <v>109</v>
      </c>
      <c r="B68" s="1" t="s">
        <v>40</v>
      </c>
      <c r="C68" s="1" t="s">
        <v>41</v>
      </c>
      <c r="D68" s="1" t="str">
        <f>VLOOKUP(dimCliente[[#This Row],[UF]],[1]dIBGE!$D:$F,3,0)</f>
        <v>Nordeste</v>
      </c>
    </row>
    <row r="69" spans="1:4" x14ac:dyDescent="0.25">
      <c r="A69" s="1" t="s">
        <v>110</v>
      </c>
      <c r="B69" s="1" t="s">
        <v>22</v>
      </c>
      <c r="C69" s="1" t="s">
        <v>23</v>
      </c>
      <c r="D69" s="1" t="str">
        <f>VLOOKUP(dimCliente[[#This Row],[UF]],[1]dIBGE!$D:$F,3,0)</f>
        <v>Centro-Oeste</v>
      </c>
    </row>
    <row r="70" spans="1:4" x14ac:dyDescent="0.25">
      <c r="A70" s="1" t="s">
        <v>111</v>
      </c>
      <c r="B70" s="1" t="s">
        <v>40</v>
      </c>
      <c r="C70" s="1" t="s">
        <v>41</v>
      </c>
      <c r="D70" s="1" t="str">
        <f>VLOOKUP(dimCliente[[#This Row],[UF]],[1]dIBGE!$D:$F,3,0)</f>
        <v>Nordeste</v>
      </c>
    </row>
    <row r="71" spans="1:4" x14ac:dyDescent="0.25">
      <c r="A71" s="1" t="s">
        <v>112</v>
      </c>
      <c r="B71" s="1" t="s">
        <v>32</v>
      </c>
      <c r="C71" s="1" t="s">
        <v>33</v>
      </c>
      <c r="D71" s="1" t="str">
        <f>VLOOKUP(dimCliente[[#This Row],[UF]],[1]dIBGE!$D:$F,3,0)</f>
        <v>Sudeste</v>
      </c>
    </row>
    <row r="72" spans="1:4" x14ac:dyDescent="0.25">
      <c r="A72" s="1" t="s">
        <v>113</v>
      </c>
      <c r="B72" s="1" t="s">
        <v>32</v>
      </c>
      <c r="C72" s="1" t="s">
        <v>33</v>
      </c>
      <c r="D72" s="1" t="str">
        <f>VLOOKUP(dimCliente[[#This Row],[UF]],[1]dIBGE!$D:$F,3,0)</f>
        <v>Sudeste</v>
      </c>
    </row>
    <row r="73" spans="1:4" x14ac:dyDescent="0.25">
      <c r="A73" s="1" t="s">
        <v>114</v>
      </c>
      <c r="B73" s="1" t="s">
        <v>42</v>
      </c>
      <c r="C73" s="1" t="s">
        <v>43</v>
      </c>
      <c r="D73" s="1" t="str">
        <f>VLOOKUP(dimCliente[[#This Row],[UF]],[1]dIBGE!$D:$F,3,0)</f>
        <v>Norte</v>
      </c>
    </row>
    <row r="74" spans="1:4" x14ac:dyDescent="0.25">
      <c r="A74" s="1" t="s">
        <v>115</v>
      </c>
      <c r="B74" s="1" t="s">
        <v>38</v>
      </c>
      <c r="C74" s="1" t="s">
        <v>31</v>
      </c>
      <c r="D74" s="1" t="str">
        <f>VLOOKUP(dimCliente[[#This Row],[UF]],[1]dIBGE!$D:$F,3,0)</f>
        <v>Sudeste</v>
      </c>
    </row>
    <row r="75" spans="1:4" x14ac:dyDescent="0.25">
      <c r="A75" s="1" t="s">
        <v>116</v>
      </c>
      <c r="B75" s="1" t="s">
        <v>38</v>
      </c>
      <c r="C75" s="1" t="s">
        <v>31</v>
      </c>
      <c r="D75" s="1" t="str">
        <f>VLOOKUP(dimCliente[[#This Row],[UF]],[1]dIBGE!$D:$F,3,0)</f>
        <v>Sudeste</v>
      </c>
    </row>
    <row r="76" spans="1:4" x14ac:dyDescent="0.25">
      <c r="A76" s="1" t="s">
        <v>117</v>
      </c>
      <c r="B76" s="1" t="s">
        <v>17</v>
      </c>
      <c r="C76" s="1" t="s">
        <v>7</v>
      </c>
      <c r="D76" s="1" t="str">
        <f>VLOOKUP(dimCliente[[#This Row],[UF]],[1]dIBGE!$D:$F,3,0)</f>
        <v>Sudeste</v>
      </c>
    </row>
    <row r="77" spans="1:4" x14ac:dyDescent="0.25">
      <c r="A77" s="1" t="s">
        <v>118</v>
      </c>
      <c r="B77" s="1" t="s">
        <v>8</v>
      </c>
      <c r="C77" s="1" t="s">
        <v>3</v>
      </c>
      <c r="D77" s="1" t="str">
        <f>VLOOKUP(dimCliente[[#This Row],[UF]],[1]dIBGE!$D:$F,3,0)</f>
        <v>Sul</v>
      </c>
    </row>
    <row r="78" spans="1:4" x14ac:dyDescent="0.25">
      <c r="A78" s="1" t="s">
        <v>119</v>
      </c>
      <c r="B78" s="1" t="s">
        <v>17</v>
      </c>
      <c r="C78" s="1" t="s">
        <v>7</v>
      </c>
      <c r="D78" s="1" t="str">
        <f>VLOOKUP(dimCliente[[#This Row],[UF]],[1]dIBGE!$D:$F,3,0)</f>
        <v>Sudeste</v>
      </c>
    </row>
    <row r="79" spans="1:4" x14ac:dyDescent="0.25">
      <c r="A79" s="1" t="s">
        <v>120</v>
      </c>
      <c r="B79" s="1" t="s">
        <v>28</v>
      </c>
      <c r="C79" s="1" t="s">
        <v>25</v>
      </c>
      <c r="D79" s="1" t="str">
        <f>VLOOKUP(dimCliente[[#This Row],[UF]],[1]dIBGE!$D:$F,3,0)</f>
        <v>Centro-Oeste</v>
      </c>
    </row>
    <row r="80" spans="1:4" x14ac:dyDescent="0.25">
      <c r="A80" s="1" t="s">
        <v>121</v>
      </c>
      <c r="B80" s="1" t="s">
        <v>17</v>
      </c>
      <c r="C80" s="1" t="s">
        <v>7</v>
      </c>
      <c r="D80" s="1" t="str">
        <f>VLOOKUP(dimCliente[[#This Row],[UF]],[1]dIBGE!$D:$F,3,0)</f>
        <v>Sudeste</v>
      </c>
    </row>
    <row r="81" spans="1:4" x14ac:dyDescent="0.25">
      <c r="A81" s="1" t="s">
        <v>122</v>
      </c>
      <c r="B81" s="1" t="s">
        <v>32</v>
      </c>
      <c r="C81" s="1" t="s">
        <v>33</v>
      </c>
      <c r="D81" s="1" t="str">
        <f>VLOOKUP(dimCliente[[#This Row],[UF]],[1]dIBGE!$D:$F,3,0)</f>
        <v>Sudeste</v>
      </c>
    </row>
    <row r="82" spans="1:4" x14ac:dyDescent="0.25">
      <c r="A82" s="1" t="s">
        <v>123</v>
      </c>
      <c r="B82" s="1" t="s">
        <v>44</v>
      </c>
      <c r="C82" s="1" t="s">
        <v>31</v>
      </c>
      <c r="D82" s="1" t="str">
        <f>VLOOKUP(dimCliente[[#This Row],[UF]],[1]dIBGE!$D:$F,3,0)</f>
        <v>Sudeste</v>
      </c>
    </row>
    <row r="83" spans="1:4" x14ac:dyDescent="0.25">
      <c r="A83" s="1" t="s">
        <v>124</v>
      </c>
      <c r="B83" s="1" t="s">
        <v>40</v>
      </c>
      <c r="C83" s="1" t="s">
        <v>41</v>
      </c>
      <c r="D83" s="1" t="str">
        <f>VLOOKUP(dimCliente[[#This Row],[UF]],[1]dIBGE!$D:$F,3,0)</f>
        <v>Nordeste</v>
      </c>
    </row>
    <row r="84" spans="1:4" x14ac:dyDescent="0.25">
      <c r="A84" s="1" t="s">
        <v>125</v>
      </c>
      <c r="B84" s="1" t="s">
        <v>32</v>
      </c>
      <c r="C84" s="1" t="s">
        <v>33</v>
      </c>
      <c r="D84" s="1" t="str">
        <f>VLOOKUP(dimCliente[[#This Row],[UF]],[1]dIBGE!$D:$F,3,0)</f>
        <v>Sudeste</v>
      </c>
    </row>
    <row r="85" spans="1:4" x14ac:dyDescent="0.25">
      <c r="A85" s="1" t="s">
        <v>126</v>
      </c>
      <c r="B85" s="1" t="s">
        <v>39</v>
      </c>
      <c r="C85" s="1" t="s">
        <v>15</v>
      </c>
      <c r="D85" s="1" t="str">
        <f>VLOOKUP(dimCliente[[#This Row],[UF]],[1]dIBGE!$D:$F,3,0)</f>
        <v>Sul</v>
      </c>
    </row>
    <row r="86" spans="1:4" x14ac:dyDescent="0.25">
      <c r="A86" s="1" t="s">
        <v>127</v>
      </c>
      <c r="B86" s="1" t="s">
        <v>44</v>
      </c>
      <c r="C86" s="1" t="s">
        <v>31</v>
      </c>
      <c r="D86" s="1" t="str">
        <f>VLOOKUP(dimCliente[[#This Row],[UF]],[1]dIBGE!$D:$F,3,0)</f>
        <v>Sudeste</v>
      </c>
    </row>
    <row r="87" spans="1:4" x14ac:dyDescent="0.25">
      <c r="A87" s="1" t="s">
        <v>128</v>
      </c>
      <c r="B87" s="1" t="s">
        <v>44</v>
      </c>
      <c r="C87" s="1" t="s">
        <v>31</v>
      </c>
      <c r="D87" s="1" t="str">
        <f>VLOOKUP(dimCliente[[#This Row],[UF]],[1]dIBGE!$D:$F,3,0)</f>
        <v>Sudeste</v>
      </c>
    </row>
    <row r="88" spans="1:4" x14ac:dyDescent="0.25">
      <c r="A88" s="1" t="s">
        <v>129</v>
      </c>
      <c r="B88" s="1" t="s">
        <v>17</v>
      </c>
      <c r="C88" s="1" t="s">
        <v>7</v>
      </c>
      <c r="D88" s="1" t="str">
        <f>VLOOKUP(dimCliente[[#This Row],[UF]],[1]dIBGE!$D:$F,3,0)</f>
        <v>Sudeste</v>
      </c>
    </row>
    <row r="89" spans="1:4" x14ac:dyDescent="0.25">
      <c r="A89" s="1" t="s">
        <v>130</v>
      </c>
      <c r="B89" s="1" t="s">
        <v>38</v>
      </c>
      <c r="C89" s="1" t="s">
        <v>31</v>
      </c>
      <c r="D89" s="1" t="str">
        <f>VLOOKUP(dimCliente[[#This Row],[UF]],[1]dIBGE!$D:$F,3,0)</f>
        <v>Sudeste</v>
      </c>
    </row>
    <row r="90" spans="1:4" x14ac:dyDescent="0.25">
      <c r="A90" s="1" t="s">
        <v>131</v>
      </c>
      <c r="B90" s="1" t="s">
        <v>20</v>
      </c>
      <c r="C90" s="1" t="s">
        <v>21</v>
      </c>
      <c r="D90" s="1" t="str">
        <f>VLOOKUP(dimCliente[[#This Row],[UF]],[1]dIBGE!$D:$F,3,0)</f>
        <v>Centro-Oeste</v>
      </c>
    </row>
    <row r="91" spans="1:4" x14ac:dyDescent="0.25">
      <c r="A91" s="1" t="s">
        <v>132</v>
      </c>
      <c r="B91" s="1" t="s">
        <v>10</v>
      </c>
      <c r="C91" s="1" t="s">
        <v>5</v>
      </c>
      <c r="D91" s="1" t="str">
        <f>VLOOKUP(dimCliente[[#This Row],[UF]],[1]dIBGE!$D:$F,3,0)</f>
        <v>Sul</v>
      </c>
    </row>
    <row r="92" spans="1:4" x14ac:dyDescent="0.25">
      <c r="A92" s="1" t="s">
        <v>133</v>
      </c>
      <c r="B92" s="1" t="s">
        <v>17</v>
      </c>
      <c r="C92" s="1" t="s">
        <v>7</v>
      </c>
      <c r="D92" s="1" t="str">
        <f>VLOOKUP(dimCliente[[#This Row],[UF]],[1]dIBGE!$D:$F,3,0)</f>
        <v>Sudeste</v>
      </c>
    </row>
    <row r="93" spans="1:4" x14ac:dyDescent="0.25">
      <c r="A93" s="1" t="s">
        <v>134</v>
      </c>
      <c r="B93" s="1" t="s">
        <v>38</v>
      </c>
      <c r="C93" s="1" t="s">
        <v>31</v>
      </c>
      <c r="D93" s="1" t="str">
        <f>VLOOKUP(dimCliente[[#This Row],[UF]],[1]dIBGE!$D:$F,3,0)</f>
        <v>Sudeste</v>
      </c>
    </row>
    <row r="94" spans="1:4" x14ac:dyDescent="0.25">
      <c r="A94" s="1" t="s">
        <v>135</v>
      </c>
      <c r="B94" s="1" t="s">
        <v>17</v>
      </c>
      <c r="C94" s="1" t="s">
        <v>7</v>
      </c>
      <c r="D94" s="1" t="str">
        <f>VLOOKUP(dimCliente[[#This Row],[UF]],[1]dIBGE!$D:$F,3,0)</f>
        <v>Sudeste</v>
      </c>
    </row>
    <row r="95" spans="1:4" x14ac:dyDescent="0.25">
      <c r="A95" s="1" t="s">
        <v>136</v>
      </c>
      <c r="B95" s="1" t="s">
        <v>32</v>
      </c>
      <c r="C95" s="1" t="s">
        <v>33</v>
      </c>
      <c r="D95" s="1" t="str">
        <f>VLOOKUP(dimCliente[[#This Row],[UF]],[1]dIBGE!$D:$F,3,0)</f>
        <v>Sudeste</v>
      </c>
    </row>
    <row r="96" spans="1:4" x14ac:dyDescent="0.25">
      <c r="A96" s="1" t="s">
        <v>137</v>
      </c>
      <c r="B96" s="1" t="s">
        <v>29</v>
      </c>
      <c r="C96" s="1" t="s">
        <v>23</v>
      </c>
      <c r="D96" s="1" t="str">
        <f>VLOOKUP(dimCliente[[#This Row],[UF]],[1]dIBGE!$D:$F,3,0)</f>
        <v>Centro-Oeste</v>
      </c>
    </row>
    <row r="97" spans="1:4" x14ac:dyDescent="0.25">
      <c r="A97" s="1" t="s">
        <v>138</v>
      </c>
      <c r="B97" s="1" t="s">
        <v>20</v>
      </c>
      <c r="C97" s="1" t="s">
        <v>21</v>
      </c>
      <c r="D97" s="1" t="str">
        <f>VLOOKUP(dimCliente[[#This Row],[UF]],[1]dIBGE!$D:$F,3,0)</f>
        <v>Centro-Oeste</v>
      </c>
    </row>
    <row r="98" spans="1:4" x14ac:dyDescent="0.25">
      <c r="A98" s="1" t="s">
        <v>139</v>
      </c>
      <c r="B98" s="1" t="s">
        <v>4</v>
      </c>
      <c r="C98" s="1" t="s">
        <v>5</v>
      </c>
      <c r="D98" s="1" t="str">
        <f>VLOOKUP(dimCliente[[#This Row],[UF]],[1]dIBGE!$D:$F,3,0)</f>
        <v>Sul</v>
      </c>
    </row>
    <row r="99" spans="1:4" x14ac:dyDescent="0.25">
      <c r="A99" s="1" t="s">
        <v>140</v>
      </c>
      <c r="B99" s="1" t="s">
        <v>40</v>
      </c>
      <c r="C99" s="1" t="s">
        <v>41</v>
      </c>
      <c r="D99" s="1" t="str">
        <f>VLOOKUP(dimCliente[[#This Row],[UF]],[1]dIBGE!$D:$F,3,0)</f>
        <v>Nordeste</v>
      </c>
    </row>
    <row r="100" spans="1:4" x14ac:dyDescent="0.25">
      <c r="A100" s="1" t="s">
        <v>141</v>
      </c>
      <c r="B100" s="1" t="s">
        <v>42</v>
      </c>
      <c r="C100" s="1" t="s">
        <v>43</v>
      </c>
      <c r="D100" s="1" t="str">
        <f>VLOOKUP(dimCliente[[#This Row],[UF]],[1]dIBGE!$D:$F,3,0)</f>
        <v>Norte</v>
      </c>
    </row>
    <row r="101" spans="1:4" x14ac:dyDescent="0.25">
      <c r="A101" s="1" t="s">
        <v>142</v>
      </c>
      <c r="B101" s="1" t="s">
        <v>42</v>
      </c>
      <c r="C101" s="1" t="s">
        <v>43</v>
      </c>
      <c r="D101" s="1" t="str">
        <f>VLOOKUP(dimCliente[[#This Row],[UF]],[1]dIBGE!$D:$F,3,0)</f>
        <v>Norte</v>
      </c>
    </row>
    <row r="102" spans="1:4" x14ac:dyDescent="0.25">
      <c r="A102" s="1" t="s">
        <v>143</v>
      </c>
      <c r="B102" s="1" t="s">
        <v>22</v>
      </c>
      <c r="C102" s="1" t="s">
        <v>23</v>
      </c>
      <c r="D102" s="1" t="str">
        <f>VLOOKUP(dimCliente[[#This Row],[UF]],[1]dIBGE!$D:$F,3,0)</f>
        <v>Centro-Oeste</v>
      </c>
    </row>
    <row r="103" spans="1:4" x14ac:dyDescent="0.25">
      <c r="A103" s="1" t="s">
        <v>144</v>
      </c>
      <c r="B103" s="1" t="s">
        <v>42</v>
      </c>
      <c r="C103" s="1" t="s">
        <v>43</v>
      </c>
      <c r="D103" s="1" t="str">
        <f>VLOOKUP(dimCliente[[#This Row],[UF]],[1]dIBGE!$D:$F,3,0)</f>
        <v>Norte</v>
      </c>
    </row>
    <row r="104" spans="1:4" x14ac:dyDescent="0.25">
      <c r="A104" s="1" t="s">
        <v>145</v>
      </c>
      <c r="B104" s="1" t="s">
        <v>40</v>
      </c>
      <c r="C104" s="1" t="s">
        <v>41</v>
      </c>
      <c r="D104" s="1" t="str">
        <f>VLOOKUP(dimCliente[[#This Row],[UF]],[1]dIBGE!$D:$F,3,0)</f>
        <v>Nordeste</v>
      </c>
    </row>
    <row r="105" spans="1:4" x14ac:dyDescent="0.25">
      <c r="A105" s="1" t="s">
        <v>146</v>
      </c>
      <c r="B105" s="1" t="s">
        <v>44</v>
      </c>
      <c r="C105" s="1" t="s">
        <v>31</v>
      </c>
      <c r="D105" s="1" t="str">
        <f>VLOOKUP(dimCliente[[#This Row],[UF]],[1]dIBGE!$D:$F,3,0)</f>
        <v>Sudeste</v>
      </c>
    </row>
    <row r="106" spans="1:4" x14ac:dyDescent="0.25">
      <c r="A106" s="1" t="s">
        <v>147</v>
      </c>
      <c r="B106" s="1" t="s">
        <v>22</v>
      </c>
      <c r="C106" s="1" t="s">
        <v>23</v>
      </c>
      <c r="D106" s="1" t="str">
        <f>VLOOKUP(dimCliente[[#This Row],[UF]],[1]dIBGE!$D:$F,3,0)</f>
        <v>Centro-Oeste</v>
      </c>
    </row>
    <row r="107" spans="1:4" x14ac:dyDescent="0.25">
      <c r="A107" s="1" t="s">
        <v>148</v>
      </c>
      <c r="B107" s="1" t="s">
        <v>32</v>
      </c>
      <c r="C107" s="1" t="s">
        <v>33</v>
      </c>
      <c r="D107" s="1" t="str">
        <f>VLOOKUP(dimCliente[[#This Row],[UF]],[1]dIBGE!$D:$F,3,0)</f>
        <v>Sudeste</v>
      </c>
    </row>
    <row r="108" spans="1:4" x14ac:dyDescent="0.25">
      <c r="A108" s="1" t="s">
        <v>149</v>
      </c>
      <c r="B108" s="1" t="s">
        <v>39</v>
      </c>
      <c r="C108" s="1" t="s">
        <v>15</v>
      </c>
      <c r="D108" s="1" t="str">
        <f>VLOOKUP(dimCliente[[#This Row],[UF]],[1]dIBGE!$D:$F,3,0)</f>
        <v>Sul</v>
      </c>
    </row>
    <row r="109" spans="1:4" x14ac:dyDescent="0.25">
      <c r="A109" s="1" t="s">
        <v>150</v>
      </c>
      <c r="B109" s="1" t="s">
        <v>44</v>
      </c>
      <c r="C109" s="1" t="s">
        <v>31</v>
      </c>
      <c r="D109" s="1" t="str">
        <f>VLOOKUP(dimCliente[[#This Row],[UF]],[1]dIBGE!$D:$F,3,0)</f>
        <v>Sudeste</v>
      </c>
    </row>
    <row r="110" spans="1:4" x14ac:dyDescent="0.25">
      <c r="A110" s="1" t="s">
        <v>151</v>
      </c>
      <c r="B110" s="1" t="s">
        <v>17</v>
      </c>
      <c r="C110" s="1" t="s">
        <v>7</v>
      </c>
      <c r="D110" s="1" t="str">
        <f>VLOOKUP(dimCliente[[#This Row],[UF]],[1]dIBGE!$D:$F,3,0)</f>
        <v>Sudeste</v>
      </c>
    </row>
    <row r="111" spans="1:4" x14ac:dyDescent="0.25">
      <c r="A111" s="1" t="s">
        <v>152</v>
      </c>
      <c r="B111" s="1" t="s">
        <v>44</v>
      </c>
      <c r="C111" s="1" t="s">
        <v>31</v>
      </c>
      <c r="D111" s="1" t="str">
        <f>VLOOKUP(dimCliente[[#This Row],[UF]],[1]dIBGE!$D:$F,3,0)</f>
        <v>Sudeste</v>
      </c>
    </row>
    <row r="112" spans="1:4" x14ac:dyDescent="0.25">
      <c r="A112" s="1" t="s">
        <v>153</v>
      </c>
      <c r="B112" s="1" t="s">
        <v>42</v>
      </c>
      <c r="C112" s="1" t="s">
        <v>43</v>
      </c>
      <c r="D112" s="1" t="str">
        <f>VLOOKUP(dimCliente[[#This Row],[UF]],[1]dIBGE!$D:$F,3,0)</f>
        <v>Norte</v>
      </c>
    </row>
    <row r="113" spans="1:4" x14ac:dyDescent="0.25">
      <c r="A113" s="1" t="s">
        <v>154</v>
      </c>
      <c r="B113" s="1" t="s">
        <v>38</v>
      </c>
      <c r="C113" s="1" t="s">
        <v>31</v>
      </c>
      <c r="D113" s="1" t="str">
        <f>VLOOKUP(dimCliente[[#This Row],[UF]],[1]dIBGE!$D:$F,3,0)</f>
        <v>Sudeste</v>
      </c>
    </row>
    <row r="114" spans="1:4" x14ac:dyDescent="0.25">
      <c r="A114" s="1" t="s">
        <v>155</v>
      </c>
      <c r="B114" s="1" t="s">
        <v>40</v>
      </c>
      <c r="C114" s="1" t="s">
        <v>41</v>
      </c>
      <c r="D114" s="1" t="str">
        <f>VLOOKUP(dimCliente[[#This Row],[UF]],[1]dIBGE!$D:$F,3,0)</f>
        <v>Nordeste</v>
      </c>
    </row>
    <row r="115" spans="1:4" x14ac:dyDescent="0.25">
      <c r="A115" s="1" t="s">
        <v>156</v>
      </c>
      <c r="B115" s="1" t="s">
        <v>17</v>
      </c>
      <c r="C115" s="1" t="s">
        <v>7</v>
      </c>
      <c r="D115" s="1" t="str">
        <f>VLOOKUP(dimCliente[[#This Row],[UF]],[1]dIBGE!$D:$F,3,0)</f>
        <v>Sudeste</v>
      </c>
    </row>
    <row r="116" spans="1:4" x14ac:dyDescent="0.25">
      <c r="A116" s="1" t="s">
        <v>157</v>
      </c>
      <c r="B116" s="1" t="s">
        <v>39</v>
      </c>
      <c r="C116" s="1" t="s">
        <v>15</v>
      </c>
      <c r="D116" s="1" t="str">
        <f>VLOOKUP(dimCliente[[#This Row],[UF]],[1]dIBGE!$D:$F,3,0)</f>
        <v>Sul</v>
      </c>
    </row>
    <row r="117" spans="1:4" x14ac:dyDescent="0.25">
      <c r="A117" s="1" t="s">
        <v>158</v>
      </c>
      <c r="B117" s="1" t="s">
        <v>42</v>
      </c>
      <c r="C117" s="1" t="s">
        <v>43</v>
      </c>
      <c r="D117" s="1" t="str">
        <f>VLOOKUP(dimCliente[[#This Row],[UF]],[1]dIBGE!$D:$F,3,0)</f>
        <v>Norte</v>
      </c>
    </row>
    <row r="118" spans="1:4" x14ac:dyDescent="0.25">
      <c r="A118" s="1" t="s">
        <v>159</v>
      </c>
      <c r="B118" s="1" t="s">
        <v>40</v>
      </c>
      <c r="C118" s="1" t="s">
        <v>41</v>
      </c>
      <c r="D118" s="1" t="str">
        <f>VLOOKUP(dimCliente[[#This Row],[UF]],[1]dIBGE!$D:$F,3,0)</f>
        <v>Nordeste</v>
      </c>
    </row>
    <row r="119" spans="1:4" x14ac:dyDescent="0.25">
      <c r="A119" s="1" t="s">
        <v>160</v>
      </c>
      <c r="B119" s="1" t="s">
        <v>38</v>
      </c>
      <c r="C119" s="1" t="s">
        <v>31</v>
      </c>
      <c r="D119" s="1" t="str">
        <f>VLOOKUP(dimCliente[[#This Row],[UF]],[1]dIBGE!$D:$F,3,0)</f>
        <v>Sudeste</v>
      </c>
    </row>
    <row r="120" spans="1:4" x14ac:dyDescent="0.25">
      <c r="A120" s="1" t="s">
        <v>161</v>
      </c>
      <c r="B120" s="1" t="s">
        <v>17</v>
      </c>
      <c r="C120" s="1" t="s">
        <v>7</v>
      </c>
      <c r="D120" s="1" t="str">
        <f>VLOOKUP(dimCliente[[#This Row],[UF]],[1]dIBGE!$D:$F,3,0)</f>
        <v>Sudeste</v>
      </c>
    </row>
    <row r="121" spans="1:4" x14ac:dyDescent="0.25">
      <c r="A121" s="1" t="s">
        <v>162</v>
      </c>
      <c r="B121" s="1" t="s">
        <v>38</v>
      </c>
      <c r="C121" s="1" t="s">
        <v>31</v>
      </c>
      <c r="D121" s="1" t="str">
        <f>VLOOKUP(dimCliente[[#This Row],[UF]],[1]dIBGE!$D:$F,3,0)</f>
        <v>Sudeste</v>
      </c>
    </row>
    <row r="122" spans="1:4" x14ac:dyDescent="0.25">
      <c r="A122" s="1" t="s">
        <v>163</v>
      </c>
      <c r="B122" s="1" t="s">
        <v>38</v>
      </c>
      <c r="C122" s="1" t="s">
        <v>31</v>
      </c>
      <c r="D122" s="1" t="str">
        <f>VLOOKUP(dimCliente[[#This Row],[UF]],[1]dIBGE!$D:$F,3,0)</f>
        <v>Sudeste</v>
      </c>
    </row>
    <row r="123" spans="1:4" x14ac:dyDescent="0.25">
      <c r="A123" s="1" t="s">
        <v>164</v>
      </c>
      <c r="B123" s="1" t="s">
        <v>40</v>
      </c>
      <c r="C123" s="1" t="s">
        <v>41</v>
      </c>
      <c r="D123" s="1" t="str">
        <f>VLOOKUP(dimCliente[[#This Row],[UF]],[1]dIBGE!$D:$F,3,0)</f>
        <v>Nordeste</v>
      </c>
    </row>
    <row r="124" spans="1:4" x14ac:dyDescent="0.25">
      <c r="A124" s="1" t="s">
        <v>165</v>
      </c>
      <c r="B124" s="1" t="s">
        <v>42</v>
      </c>
      <c r="C124" s="1" t="s">
        <v>43</v>
      </c>
      <c r="D124" s="1" t="str">
        <f>VLOOKUP(dimCliente[[#This Row],[UF]],[1]dIBGE!$D:$F,3,0)</f>
        <v>Norte</v>
      </c>
    </row>
    <row r="125" spans="1:4" x14ac:dyDescent="0.25">
      <c r="A125" s="1" t="s">
        <v>166</v>
      </c>
      <c r="B125" s="1" t="s">
        <v>17</v>
      </c>
      <c r="C125" s="1" t="s">
        <v>7</v>
      </c>
      <c r="D125" s="1" t="str">
        <f>VLOOKUP(dimCliente[[#This Row],[UF]],[1]dIBGE!$D:$F,3,0)</f>
        <v>Sudeste</v>
      </c>
    </row>
    <row r="126" spans="1:4" x14ac:dyDescent="0.25">
      <c r="A126" s="1" t="s">
        <v>167</v>
      </c>
      <c r="B126" s="1" t="s">
        <v>42</v>
      </c>
      <c r="C126" s="1" t="s">
        <v>43</v>
      </c>
      <c r="D126" s="1" t="str">
        <f>VLOOKUP(dimCliente[[#This Row],[UF]],[1]dIBGE!$D:$F,3,0)</f>
        <v>Norte</v>
      </c>
    </row>
    <row r="127" spans="1:4" x14ac:dyDescent="0.25">
      <c r="A127" s="1" t="s">
        <v>168</v>
      </c>
      <c r="B127" s="1" t="s">
        <v>42</v>
      </c>
      <c r="C127" s="1" t="s">
        <v>43</v>
      </c>
      <c r="D127" s="1" t="str">
        <f>VLOOKUP(dimCliente[[#This Row],[UF]],[1]dIBGE!$D:$F,3,0)</f>
        <v>Norte</v>
      </c>
    </row>
    <row r="128" spans="1:4" x14ac:dyDescent="0.25">
      <c r="A128" s="1" t="s">
        <v>308</v>
      </c>
      <c r="B128" s="1" t="s">
        <v>40</v>
      </c>
      <c r="C128" s="1" t="s">
        <v>41</v>
      </c>
      <c r="D128" s="1" t="str">
        <f>VLOOKUP(dimCliente[[#This Row],[UF]],[1]dIBGE!$D:$F,3,0)</f>
        <v>Nordeste</v>
      </c>
    </row>
    <row r="129" spans="1:4" x14ac:dyDescent="0.25">
      <c r="A129" s="1" t="s">
        <v>309</v>
      </c>
      <c r="B129" s="1" t="s">
        <v>38</v>
      </c>
      <c r="C129" s="1" t="s">
        <v>31</v>
      </c>
      <c r="D129" s="1" t="str">
        <f>VLOOKUP(dimCliente[[#This Row],[UF]],[1]dIBGE!$D:$F,3,0)</f>
        <v>Sudeste</v>
      </c>
    </row>
    <row r="130" spans="1:4" x14ac:dyDescent="0.25">
      <c r="A130" s="1" t="s">
        <v>169</v>
      </c>
      <c r="B130" s="1" t="s">
        <v>42</v>
      </c>
      <c r="C130" s="1" t="s">
        <v>43</v>
      </c>
      <c r="D130" s="1" t="str">
        <f>VLOOKUP(dimCliente[[#This Row],[UF]],[1]dIBGE!$D:$F,3,0)</f>
        <v>Norte</v>
      </c>
    </row>
    <row r="131" spans="1:4" x14ac:dyDescent="0.25">
      <c r="A131" s="1" t="s">
        <v>170</v>
      </c>
      <c r="B131" s="1" t="s">
        <v>44</v>
      </c>
      <c r="C131" s="1" t="s">
        <v>31</v>
      </c>
      <c r="D131" s="1" t="str">
        <f>VLOOKUP(dimCliente[[#This Row],[UF]],[1]dIBGE!$D:$F,3,0)</f>
        <v>Sudeste</v>
      </c>
    </row>
    <row r="132" spans="1:4" x14ac:dyDescent="0.25">
      <c r="A132" s="1" t="s">
        <v>171</v>
      </c>
      <c r="B132" s="1" t="s">
        <v>42</v>
      </c>
      <c r="C132" s="1" t="s">
        <v>43</v>
      </c>
      <c r="D132" s="1" t="str">
        <f>VLOOKUP(dimCliente[[#This Row],[UF]],[1]dIBGE!$D:$F,3,0)</f>
        <v>Norte</v>
      </c>
    </row>
    <row r="133" spans="1:4" x14ac:dyDescent="0.25">
      <c r="A133" s="1" t="s">
        <v>172</v>
      </c>
      <c r="B133" s="1" t="s">
        <v>38</v>
      </c>
      <c r="C133" s="1" t="s">
        <v>31</v>
      </c>
      <c r="D133" s="1" t="str">
        <f>VLOOKUP(dimCliente[[#This Row],[UF]],[1]dIBGE!$D:$F,3,0)</f>
        <v>Sudeste</v>
      </c>
    </row>
    <row r="134" spans="1:4" x14ac:dyDescent="0.25">
      <c r="A134" s="1" t="s">
        <v>173</v>
      </c>
      <c r="B134" s="1" t="s">
        <v>42</v>
      </c>
      <c r="C134" s="1" t="s">
        <v>43</v>
      </c>
      <c r="D134" s="1" t="str">
        <f>VLOOKUP(dimCliente[[#This Row],[UF]],[1]dIBGE!$D:$F,3,0)</f>
        <v>Norte</v>
      </c>
    </row>
    <row r="135" spans="1:4" x14ac:dyDescent="0.25">
      <c r="A135" s="1" t="s">
        <v>174</v>
      </c>
      <c r="B135" s="1" t="s">
        <v>32</v>
      </c>
      <c r="C135" s="1" t="s">
        <v>33</v>
      </c>
      <c r="D135" s="1" t="str">
        <f>VLOOKUP(dimCliente[[#This Row],[UF]],[1]dIBGE!$D:$F,3,0)</f>
        <v>Sudeste</v>
      </c>
    </row>
    <row r="136" spans="1:4" x14ac:dyDescent="0.25">
      <c r="A136" s="1" t="s">
        <v>175</v>
      </c>
      <c r="B136" s="1" t="s">
        <v>38</v>
      </c>
      <c r="C136" s="1" t="s">
        <v>31</v>
      </c>
      <c r="D136" s="1" t="str">
        <f>VLOOKUP(dimCliente[[#This Row],[UF]],[1]dIBGE!$D:$F,3,0)</f>
        <v>Sudeste</v>
      </c>
    </row>
    <row r="137" spans="1:4" x14ac:dyDescent="0.25">
      <c r="A137" s="1" t="s">
        <v>176</v>
      </c>
      <c r="B137" s="1" t="s">
        <v>17</v>
      </c>
      <c r="C137" s="1" t="s">
        <v>7</v>
      </c>
      <c r="D137" s="1" t="str">
        <f>VLOOKUP(dimCliente[[#This Row],[UF]],[1]dIBGE!$D:$F,3,0)</f>
        <v>Sudeste</v>
      </c>
    </row>
    <row r="138" spans="1:4" x14ac:dyDescent="0.25">
      <c r="A138" s="1" t="s">
        <v>177</v>
      </c>
      <c r="B138" s="1" t="s">
        <v>40</v>
      </c>
      <c r="C138" s="1" t="s">
        <v>41</v>
      </c>
      <c r="D138" s="1" t="str">
        <f>VLOOKUP(dimCliente[[#This Row],[UF]],[1]dIBGE!$D:$F,3,0)</f>
        <v>Nordeste</v>
      </c>
    </row>
    <row r="139" spans="1:4" x14ac:dyDescent="0.25">
      <c r="A139" s="1" t="s">
        <v>178</v>
      </c>
      <c r="B139" s="1" t="s">
        <v>32</v>
      </c>
      <c r="C139" s="1" t="s">
        <v>33</v>
      </c>
      <c r="D139" s="1" t="str">
        <f>VLOOKUP(dimCliente[[#This Row],[UF]],[1]dIBGE!$D:$F,3,0)</f>
        <v>Sudeste</v>
      </c>
    </row>
    <row r="140" spans="1:4" x14ac:dyDescent="0.25">
      <c r="A140" s="1" t="s">
        <v>179</v>
      </c>
      <c r="B140" s="1" t="s">
        <v>13</v>
      </c>
      <c r="C140" s="1" t="s">
        <v>3</v>
      </c>
      <c r="D140" s="1" t="str">
        <f>VLOOKUP(dimCliente[[#This Row],[UF]],[1]dIBGE!$D:$F,3,0)</f>
        <v>Sul</v>
      </c>
    </row>
    <row r="141" spans="1:4" x14ac:dyDescent="0.25">
      <c r="A141" s="1" t="s">
        <v>180</v>
      </c>
      <c r="B141" s="1" t="s">
        <v>44</v>
      </c>
      <c r="C141" s="1" t="s">
        <v>31</v>
      </c>
      <c r="D141" s="1" t="str">
        <f>VLOOKUP(dimCliente[[#This Row],[UF]],[1]dIBGE!$D:$F,3,0)</f>
        <v>Sudeste</v>
      </c>
    </row>
    <row r="142" spans="1:4" x14ac:dyDescent="0.25">
      <c r="A142" s="1" t="s">
        <v>181</v>
      </c>
      <c r="B142" s="1" t="s">
        <v>44</v>
      </c>
      <c r="C142" s="1" t="s">
        <v>31</v>
      </c>
      <c r="D142" s="1" t="str">
        <f>VLOOKUP(dimCliente[[#This Row],[UF]],[1]dIBGE!$D:$F,3,0)</f>
        <v>Sudeste</v>
      </c>
    </row>
    <row r="143" spans="1:4" x14ac:dyDescent="0.25">
      <c r="A143" s="1" t="s">
        <v>182</v>
      </c>
      <c r="B143" s="1" t="s">
        <v>38</v>
      </c>
      <c r="C143" s="1" t="s">
        <v>31</v>
      </c>
      <c r="D143" s="1" t="str">
        <f>VLOOKUP(dimCliente[[#This Row],[UF]],[1]dIBGE!$D:$F,3,0)</f>
        <v>Sudeste</v>
      </c>
    </row>
    <row r="144" spans="1:4" x14ac:dyDescent="0.25">
      <c r="A144" s="1" t="s">
        <v>183</v>
      </c>
      <c r="B144" s="1" t="s">
        <v>32</v>
      </c>
      <c r="C144" s="1" t="s">
        <v>33</v>
      </c>
      <c r="D144" s="1" t="str">
        <f>VLOOKUP(dimCliente[[#This Row],[UF]],[1]dIBGE!$D:$F,3,0)</f>
        <v>Sudeste</v>
      </c>
    </row>
    <row r="145" spans="1:4" x14ac:dyDescent="0.25">
      <c r="A145" s="1" t="s">
        <v>184</v>
      </c>
      <c r="B145" s="1" t="s">
        <v>44</v>
      </c>
      <c r="C145" s="1" t="s">
        <v>31</v>
      </c>
      <c r="D145" s="1" t="str">
        <f>VLOOKUP(dimCliente[[#This Row],[UF]],[1]dIBGE!$D:$F,3,0)</f>
        <v>Sudeste</v>
      </c>
    </row>
    <row r="146" spans="1:4" x14ac:dyDescent="0.25">
      <c r="A146" s="1" t="s">
        <v>185</v>
      </c>
      <c r="B146" s="1" t="s">
        <v>40</v>
      </c>
      <c r="C146" s="1" t="s">
        <v>41</v>
      </c>
      <c r="D146" s="1" t="str">
        <f>VLOOKUP(dimCliente[[#This Row],[UF]],[1]dIBGE!$D:$F,3,0)</f>
        <v>Nordeste</v>
      </c>
    </row>
    <row r="147" spans="1:4" x14ac:dyDescent="0.25">
      <c r="A147" s="1" t="s">
        <v>186</v>
      </c>
      <c r="B147" s="1" t="s">
        <v>16</v>
      </c>
      <c r="C147" s="1" t="s">
        <v>15</v>
      </c>
      <c r="D147" s="1" t="str">
        <f>VLOOKUP(dimCliente[[#This Row],[UF]],[1]dIBGE!$D:$F,3,0)</f>
        <v>Sul</v>
      </c>
    </row>
    <row r="148" spans="1:4" x14ac:dyDescent="0.25">
      <c r="A148" s="1" t="s">
        <v>187</v>
      </c>
      <c r="B148" s="1" t="s">
        <v>38</v>
      </c>
      <c r="C148" s="1" t="s">
        <v>31</v>
      </c>
      <c r="D148" s="1" t="str">
        <f>VLOOKUP(dimCliente[[#This Row],[UF]],[1]dIBGE!$D:$F,3,0)</f>
        <v>Sudeste</v>
      </c>
    </row>
    <row r="149" spans="1:4" x14ac:dyDescent="0.25">
      <c r="A149" s="1" t="s">
        <v>188</v>
      </c>
      <c r="B149" s="1" t="s">
        <v>14</v>
      </c>
      <c r="C149" s="1" t="s">
        <v>15</v>
      </c>
      <c r="D149" s="1" t="str">
        <f>VLOOKUP(dimCliente[[#This Row],[UF]],[1]dIBGE!$D:$F,3,0)</f>
        <v>Sul</v>
      </c>
    </row>
    <row r="150" spans="1:4" x14ac:dyDescent="0.25">
      <c r="A150" s="1" t="s">
        <v>189</v>
      </c>
      <c r="B150" s="1" t="s">
        <v>17</v>
      </c>
      <c r="C150" s="1" t="s">
        <v>7</v>
      </c>
      <c r="D150" s="1" t="str">
        <f>VLOOKUP(dimCliente[[#This Row],[UF]],[1]dIBGE!$D:$F,3,0)</f>
        <v>Sudeste</v>
      </c>
    </row>
    <row r="151" spans="1:4" x14ac:dyDescent="0.25">
      <c r="A151" s="1" t="s">
        <v>190</v>
      </c>
      <c r="B151" s="1" t="s">
        <v>44</v>
      </c>
      <c r="C151" s="1" t="s">
        <v>31</v>
      </c>
      <c r="D151" s="1" t="str">
        <f>VLOOKUP(dimCliente[[#This Row],[UF]],[1]dIBGE!$D:$F,3,0)</f>
        <v>Sudeste</v>
      </c>
    </row>
    <row r="152" spans="1:4" x14ac:dyDescent="0.25">
      <c r="A152" s="1" t="s">
        <v>191</v>
      </c>
      <c r="B152" s="1" t="s">
        <v>32</v>
      </c>
      <c r="C152" s="1" t="s">
        <v>33</v>
      </c>
      <c r="D152" s="1" t="str">
        <f>VLOOKUP(dimCliente[[#This Row],[UF]],[1]dIBGE!$D:$F,3,0)</f>
        <v>Sudeste</v>
      </c>
    </row>
    <row r="153" spans="1:4" x14ac:dyDescent="0.25">
      <c r="A153" s="1" t="s">
        <v>192</v>
      </c>
      <c r="B153" s="1" t="s">
        <v>12</v>
      </c>
      <c r="C153" s="1" t="s">
        <v>5</v>
      </c>
      <c r="D153" s="1" t="str">
        <f>VLOOKUP(dimCliente[[#This Row],[UF]],[1]dIBGE!$D:$F,3,0)</f>
        <v>Sul</v>
      </c>
    </row>
    <row r="154" spans="1:4" x14ac:dyDescent="0.25">
      <c r="A154" s="1" t="s">
        <v>193</v>
      </c>
      <c r="B154" s="1" t="s">
        <v>38</v>
      </c>
      <c r="C154" s="1" t="s">
        <v>31</v>
      </c>
      <c r="D154" s="1" t="str">
        <f>VLOOKUP(dimCliente[[#This Row],[UF]],[1]dIBGE!$D:$F,3,0)</f>
        <v>Sudeste</v>
      </c>
    </row>
    <row r="155" spans="1:4" x14ac:dyDescent="0.25">
      <c r="A155" s="1" t="s">
        <v>194</v>
      </c>
      <c r="B155" s="1" t="s">
        <v>44</v>
      </c>
      <c r="C155" s="1" t="s">
        <v>31</v>
      </c>
      <c r="D155" s="1" t="str">
        <f>VLOOKUP(dimCliente[[#This Row],[UF]],[1]dIBGE!$D:$F,3,0)</f>
        <v>Sudeste</v>
      </c>
    </row>
    <row r="156" spans="1:4" x14ac:dyDescent="0.25">
      <c r="A156" s="1" t="s">
        <v>195</v>
      </c>
      <c r="B156" s="1" t="s">
        <v>38</v>
      </c>
      <c r="C156" s="1" t="s">
        <v>31</v>
      </c>
      <c r="D156" s="1" t="str">
        <f>VLOOKUP(dimCliente[[#This Row],[UF]],[1]dIBGE!$D:$F,3,0)</f>
        <v>Sudeste</v>
      </c>
    </row>
    <row r="157" spans="1:4" x14ac:dyDescent="0.25">
      <c r="A157" s="1" t="s">
        <v>196</v>
      </c>
      <c r="B157" s="1" t="s">
        <v>42</v>
      </c>
      <c r="C157" s="1" t="s">
        <v>43</v>
      </c>
      <c r="D157" s="1" t="str">
        <f>VLOOKUP(dimCliente[[#This Row],[UF]],[1]dIBGE!$D:$F,3,0)</f>
        <v>Norte</v>
      </c>
    </row>
    <row r="158" spans="1:4" x14ac:dyDescent="0.25">
      <c r="A158" s="1" t="s">
        <v>197</v>
      </c>
      <c r="B158" s="1" t="s">
        <v>17</v>
      </c>
      <c r="C158" s="1" t="s">
        <v>7</v>
      </c>
      <c r="D158" s="1" t="str">
        <f>VLOOKUP(dimCliente[[#This Row],[UF]],[1]dIBGE!$D:$F,3,0)</f>
        <v>Sudeste</v>
      </c>
    </row>
    <row r="159" spans="1:4" x14ac:dyDescent="0.25">
      <c r="A159" s="1" t="s">
        <v>198</v>
      </c>
      <c r="B159" s="1" t="s">
        <v>44</v>
      </c>
      <c r="C159" s="1" t="s">
        <v>31</v>
      </c>
      <c r="D159" s="1" t="str">
        <f>VLOOKUP(dimCliente[[#This Row],[UF]],[1]dIBGE!$D:$F,3,0)</f>
        <v>Sudeste</v>
      </c>
    </row>
    <row r="160" spans="1:4" x14ac:dyDescent="0.25">
      <c r="A160" s="1" t="s">
        <v>199</v>
      </c>
      <c r="B160" s="1" t="s">
        <v>17</v>
      </c>
      <c r="C160" s="1" t="s">
        <v>7</v>
      </c>
      <c r="D160" s="1" t="str">
        <f>VLOOKUP(dimCliente[[#This Row],[UF]],[1]dIBGE!$D:$F,3,0)</f>
        <v>Sudeste</v>
      </c>
    </row>
    <row r="161" spans="1:4" x14ac:dyDescent="0.25">
      <c r="A161" s="1" t="s">
        <v>200</v>
      </c>
      <c r="B161" s="1" t="s">
        <v>17</v>
      </c>
      <c r="C161" s="1" t="s">
        <v>7</v>
      </c>
      <c r="D161" s="1" t="str">
        <f>VLOOKUP(dimCliente[[#This Row],[UF]],[1]dIBGE!$D:$F,3,0)</f>
        <v>Sudeste</v>
      </c>
    </row>
    <row r="162" spans="1:4" x14ac:dyDescent="0.25">
      <c r="A162" s="1" t="s">
        <v>201</v>
      </c>
      <c r="B162" s="1" t="s">
        <v>44</v>
      </c>
      <c r="C162" s="1" t="s">
        <v>31</v>
      </c>
      <c r="D162" s="1" t="str">
        <f>VLOOKUP(dimCliente[[#This Row],[UF]],[1]dIBGE!$D:$F,3,0)</f>
        <v>Sudeste</v>
      </c>
    </row>
    <row r="163" spans="1:4" x14ac:dyDescent="0.25">
      <c r="A163" s="1" t="s">
        <v>202</v>
      </c>
      <c r="B163" s="1" t="s">
        <v>44</v>
      </c>
      <c r="C163" s="1" t="s">
        <v>31</v>
      </c>
      <c r="D163" s="1" t="str">
        <f>VLOOKUP(dimCliente[[#This Row],[UF]],[1]dIBGE!$D:$F,3,0)</f>
        <v>Sudeste</v>
      </c>
    </row>
    <row r="164" spans="1:4" x14ac:dyDescent="0.25">
      <c r="A164" s="1" t="s">
        <v>203</v>
      </c>
      <c r="B164" s="1" t="s">
        <v>34</v>
      </c>
      <c r="C164" s="1" t="s">
        <v>31</v>
      </c>
      <c r="D164" s="1" t="str">
        <f>VLOOKUP(dimCliente[[#This Row],[UF]],[1]dIBGE!$D:$F,3,0)</f>
        <v>Sudeste</v>
      </c>
    </row>
    <row r="165" spans="1:4" x14ac:dyDescent="0.25">
      <c r="A165" s="1" t="s">
        <v>204</v>
      </c>
      <c r="B165" s="1" t="s">
        <v>32</v>
      </c>
      <c r="C165" s="1" t="s">
        <v>33</v>
      </c>
      <c r="D165" s="1" t="str">
        <f>VLOOKUP(dimCliente[[#This Row],[UF]],[1]dIBGE!$D:$F,3,0)</f>
        <v>Sudeste</v>
      </c>
    </row>
    <row r="166" spans="1:4" x14ac:dyDescent="0.25">
      <c r="A166" s="1" t="s">
        <v>205</v>
      </c>
      <c r="B166" s="1" t="s">
        <v>30</v>
      </c>
      <c r="C166" s="1" t="s">
        <v>31</v>
      </c>
      <c r="D166" s="1" t="str">
        <f>VLOOKUP(dimCliente[[#This Row],[UF]],[1]dIBGE!$D:$F,3,0)</f>
        <v>Sudeste</v>
      </c>
    </row>
    <row r="167" spans="1:4" x14ac:dyDescent="0.25">
      <c r="A167" s="1" t="s">
        <v>206</v>
      </c>
      <c r="B167" s="1" t="s">
        <v>22</v>
      </c>
      <c r="C167" s="1" t="s">
        <v>23</v>
      </c>
      <c r="D167" s="1" t="str">
        <f>VLOOKUP(dimCliente[[#This Row],[UF]],[1]dIBGE!$D:$F,3,0)</f>
        <v>Centro-Oeste</v>
      </c>
    </row>
    <row r="168" spans="1:4" x14ac:dyDescent="0.25">
      <c r="A168" s="1" t="s">
        <v>207</v>
      </c>
      <c r="B168" s="1" t="s">
        <v>39</v>
      </c>
      <c r="C168" s="1" t="s">
        <v>15</v>
      </c>
      <c r="D168" s="1" t="str">
        <f>VLOOKUP(dimCliente[[#This Row],[UF]],[1]dIBGE!$D:$F,3,0)</f>
        <v>Sul</v>
      </c>
    </row>
    <row r="169" spans="1:4" x14ac:dyDescent="0.25">
      <c r="A169" s="1" t="s">
        <v>208</v>
      </c>
      <c r="B169" s="1" t="s">
        <v>37</v>
      </c>
      <c r="C169" s="1" t="s">
        <v>31</v>
      </c>
      <c r="D169" s="1" t="str">
        <f>VLOOKUP(dimCliente[[#This Row],[UF]],[1]dIBGE!$D:$F,3,0)</f>
        <v>Sudeste</v>
      </c>
    </row>
    <row r="170" spans="1:4" x14ac:dyDescent="0.25">
      <c r="A170" s="1" t="s">
        <v>209</v>
      </c>
      <c r="B170" s="1" t="s">
        <v>35</v>
      </c>
      <c r="C170" s="1" t="s">
        <v>31</v>
      </c>
      <c r="D170" s="1" t="str">
        <f>VLOOKUP(dimCliente[[#This Row],[UF]],[1]dIBGE!$D:$F,3,0)</f>
        <v>Sudeste</v>
      </c>
    </row>
    <row r="171" spans="1:4" x14ac:dyDescent="0.25">
      <c r="A171" s="1" t="s">
        <v>210</v>
      </c>
      <c r="B171" s="1" t="s">
        <v>44</v>
      </c>
      <c r="C171" s="1" t="s">
        <v>31</v>
      </c>
      <c r="D171" s="1" t="str">
        <f>VLOOKUP(dimCliente[[#This Row],[UF]],[1]dIBGE!$D:$F,3,0)</f>
        <v>Sudeste</v>
      </c>
    </row>
    <row r="172" spans="1:4" x14ac:dyDescent="0.25">
      <c r="A172" s="1" t="s">
        <v>211</v>
      </c>
      <c r="B172" s="1" t="s">
        <v>38</v>
      </c>
      <c r="C172" s="1" t="s">
        <v>31</v>
      </c>
      <c r="D172" s="1" t="str">
        <f>VLOOKUP(dimCliente[[#This Row],[UF]],[1]dIBGE!$D:$F,3,0)</f>
        <v>Sudeste</v>
      </c>
    </row>
    <row r="173" spans="1:4" x14ac:dyDescent="0.25">
      <c r="A173" s="1" t="s">
        <v>212</v>
      </c>
      <c r="B173" s="1" t="s">
        <v>39</v>
      </c>
      <c r="C173" s="1" t="s">
        <v>15</v>
      </c>
      <c r="D173" s="1" t="str">
        <f>VLOOKUP(dimCliente[[#This Row],[UF]],[1]dIBGE!$D:$F,3,0)</f>
        <v>Sul</v>
      </c>
    </row>
    <row r="174" spans="1:4" x14ac:dyDescent="0.25">
      <c r="A174" s="1" t="s">
        <v>213</v>
      </c>
      <c r="B174" s="1" t="s">
        <v>40</v>
      </c>
      <c r="C174" s="1" t="s">
        <v>41</v>
      </c>
      <c r="D174" s="1" t="str">
        <f>VLOOKUP(dimCliente[[#This Row],[UF]],[1]dIBGE!$D:$F,3,0)</f>
        <v>Nordeste</v>
      </c>
    </row>
    <row r="175" spans="1:4" x14ac:dyDescent="0.25">
      <c r="A175" s="1" t="s">
        <v>214</v>
      </c>
      <c r="B175" s="1" t="s">
        <v>17</v>
      </c>
      <c r="C175" s="1" t="s">
        <v>7</v>
      </c>
      <c r="D175" s="1" t="str">
        <f>VLOOKUP(dimCliente[[#This Row],[UF]],[1]dIBGE!$D:$F,3,0)</f>
        <v>Sudeste</v>
      </c>
    </row>
    <row r="176" spans="1:4" x14ac:dyDescent="0.25">
      <c r="A176" s="1" t="s">
        <v>215</v>
      </c>
      <c r="B176" s="1" t="s">
        <v>36</v>
      </c>
      <c r="C176" s="1" t="s">
        <v>31</v>
      </c>
      <c r="D176" s="1" t="str">
        <f>VLOOKUP(dimCliente[[#This Row],[UF]],[1]dIBGE!$D:$F,3,0)</f>
        <v>Sudeste</v>
      </c>
    </row>
    <row r="177" spans="1:4" x14ac:dyDescent="0.25">
      <c r="A177" s="1" t="s">
        <v>216</v>
      </c>
      <c r="B177" s="1" t="s">
        <v>32</v>
      </c>
      <c r="C177" s="1" t="s">
        <v>33</v>
      </c>
      <c r="D177" s="1" t="str">
        <f>VLOOKUP(dimCliente[[#This Row],[UF]],[1]dIBGE!$D:$F,3,0)</f>
        <v>Sudeste</v>
      </c>
    </row>
    <row r="178" spans="1:4" x14ac:dyDescent="0.25">
      <c r="A178" s="1" t="s">
        <v>217</v>
      </c>
      <c r="B178" s="1" t="s">
        <v>40</v>
      </c>
      <c r="C178" s="1" t="s">
        <v>41</v>
      </c>
      <c r="D178" s="1" t="str">
        <f>VLOOKUP(dimCliente[[#This Row],[UF]],[1]dIBGE!$D:$F,3,0)</f>
        <v>Nordeste</v>
      </c>
    </row>
    <row r="179" spans="1:4" x14ac:dyDescent="0.25">
      <c r="A179" s="1" t="s">
        <v>218</v>
      </c>
      <c r="B179" s="1" t="s">
        <v>42</v>
      </c>
      <c r="C179" s="1" t="s">
        <v>43</v>
      </c>
      <c r="D179" s="1" t="str">
        <f>VLOOKUP(dimCliente[[#This Row],[UF]],[1]dIBGE!$D:$F,3,0)</f>
        <v>Norte</v>
      </c>
    </row>
    <row r="180" spans="1:4" x14ac:dyDescent="0.25">
      <c r="A180" s="1" t="s">
        <v>219</v>
      </c>
      <c r="B180" s="1" t="s">
        <v>11</v>
      </c>
      <c r="C180" s="1" t="s">
        <v>5</v>
      </c>
      <c r="D180" s="1" t="str">
        <f>VLOOKUP(dimCliente[[#This Row],[UF]],[1]dIBGE!$D:$F,3,0)</f>
        <v>Sul</v>
      </c>
    </row>
    <row r="181" spans="1:4" x14ac:dyDescent="0.25">
      <c r="A181" s="1" t="s">
        <v>220</v>
      </c>
      <c r="B181" s="1" t="s">
        <v>38</v>
      </c>
      <c r="C181" s="1" t="s">
        <v>31</v>
      </c>
      <c r="D181" s="1" t="str">
        <f>VLOOKUP(dimCliente[[#This Row],[UF]],[1]dIBGE!$D:$F,3,0)</f>
        <v>Sudeste</v>
      </c>
    </row>
    <row r="182" spans="1:4" x14ac:dyDescent="0.25">
      <c r="A182" s="1" t="s">
        <v>221</v>
      </c>
      <c r="B182" s="1" t="s">
        <v>30</v>
      </c>
      <c r="C182" s="1" t="s">
        <v>31</v>
      </c>
      <c r="D182" s="1" t="str">
        <f>VLOOKUP(dimCliente[[#This Row],[UF]],[1]dIBGE!$D:$F,3,0)</f>
        <v>Sudeste</v>
      </c>
    </row>
    <row r="183" spans="1:4" x14ac:dyDescent="0.25">
      <c r="A183" s="1" t="s">
        <v>222</v>
      </c>
      <c r="B183" s="1" t="s">
        <v>44</v>
      </c>
      <c r="C183" s="1" t="s">
        <v>31</v>
      </c>
      <c r="D183" s="1" t="str">
        <f>VLOOKUP(dimCliente[[#This Row],[UF]],[1]dIBGE!$D:$F,3,0)</f>
        <v>Sudeste</v>
      </c>
    </row>
    <row r="184" spans="1:4" x14ac:dyDescent="0.25">
      <c r="A184" s="1" t="s">
        <v>223</v>
      </c>
      <c r="B184" s="1" t="s">
        <v>6</v>
      </c>
      <c r="C184" s="1" t="s">
        <v>7</v>
      </c>
      <c r="D184" s="1" t="str">
        <f>VLOOKUP(dimCliente[[#This Row],[UF]],[1]dIBGE!$D:$F,3,0)</f>
        <v>Sudeste</v>
      </c>
    </row>
    <row r="185" spans="1:4" x14ac:dyDescent="0.25">
      <c r="A185" s="1" t="s">
        <v>224</v>
      </c>
      <c r="B185" s="1" t="s">
        <v>42</v>
      </c>
      <c r="C185" s="1" t="s">
        <v>43</v>
      </c>
      <c r="D185" s="1" t="str">
        <f>VLOOKUP(dimCliente[[#This Row],[UF]],[1]dIBGE!$D:$F,3,0)</f>
        <v>Norte</v>
      </c>
    </row>
    <row r="186" spans="1:4" x14ac:dyDescent="0.25">
      <c r="A186" s="1" t="s">
        <v>225</v>
      </c>
      <c r="B186" s="1" t="s">
        <v>32</v>
      </c>
      <c r="C186" s="1" t="s">
        <v>33</v>
      </c>
      <c r="D186" s="1" t="str">
        <f>VLOOKUP(dimCliente[[#This Row],[UF]],[1]dIBGE!$D:$F,3,0)</f>
        <v>Sudeste</v>
      </c>
    </row>
    <row r="187" spans="1:4" x14ac:dyDescent="0.25">
      <c r="A187" s="1" t="s">
        <v>226</v>
      </c>
      <c r="B187" s="1" t="s">
        <v>39</v>
      </c>
      <c r="C187" s="1" t="s">
        <v>15</v>
      </c>
      <c r="D187" s="1" t="str">
        <f>VLOOKUP(dimCliente[[#This Row],[UF]],[1]dIBGE!$D:$F,3,0)</f>
        <v>Sul</v>
      </c>
    </row>
    <row r="188" spans="1:4" x14ac:dyDescent="0.25">
      <c r="A188" s="1" t="s">
        <v>227</v>
      </c>
      <c r="B188" s="1" t="s">
        <v>36</v>
      </c>
      <c r="C188" s="1" t="s">
        <v>31</v>
      </c>
      <c r="D188" s="1" t="str">
        <f>VLOOKUP(dimCliente[[#This Row],[UF]],[1]dIBGE!$D:$F,3,0)</f>
        <v>Sudeste</v>
      </c>
    </row>
    <row r="189" spans="1:4" x14ac:dyDescent="0.25">
      <c r="A189" s="1" t="s">
        <v>228</v>
      </c>
      <c r="B189" s="1" t="s">
        <v>22</v>
      </c>
      <c r="C189" s="1" t="s">
        <v>23</v>
      </c>
      <c r="D189" s="1" t="str">
        <f>VLOOKUP(dimCliente[[#This Row],[UF]],[1]dIBGE!$D:$F,3,0)</f>
        <v>Centro-Oeste</v>
      </c>
    </row>
    <row r="190" spans="1:4" x14ac:dyDescent="0.25">
      <c r="A190" s="1" t="s">
        <v>229</v>
      </c>
      <c r="B190" s="1" t="s">
        <v>17</v>
      </c>
      <c r="C190" s="1" t="s">
        <v>7</v>
      </c>
      <c r="D190" s="1" t="str">
        <f>VLOOKUP(dimCliente[[#This Row],[UF]],[1]dIBGE!$D:$F,3,0)</f>
        <v>Sudeste</v>
      </c>
    </row>
    <row r="191" spans="1:4" x14ac:dyDescent="0.25">
      <c r="A191" s="1" t="s">
        <v>230</v>
      </c>
      <c r="B191" s="1" t="s">
        <v>19</v>
      </c>
      <c r="C191" s="1" t="s">
        <v>3</v>
      </c>
      <c r="D191" s="1" t="str">
        <f>VLOOKUP(dimCliente[[#This Row],[UF]],[1]dIBGE!$D:$F,3,0)</f>
        <v>Sul</v>
      </c>
    </row>
    <row r="192" spans="1:4" x14ac:dyDescent="0.25">
      <c r="A192" s="1" t="s">
        <v>231</v>
      </c>
      <c r="B192" s="1" t="s">
        <v>17</v>
      </c>
      <c r="C192" s="1" t="s">
        <v>7</v>
      </c>
      <c r="D192" s="1" t="str">
        <f>VLOOKUP(dimCliente[[#This Row],[UF]],[1]dIBGE!$D:$F,3,0)</f>
        <v>Sudeste</v>
      </c>
    </row>
    <row r="193" spans="1:4" x14ac:dyDescent="0.25">
      <c r="A193" s="1" t="s">
        <v>232</v>
      </c>
      <c r="B193" s="1" t="s">
        <v>34</v>
      </c>
      <c r="C193" s="1" t="s">
        <v>31</v>
      </c>
      <c r="D193" s="1" t="str">
        <f>VLOOKUP(dimCliente[[#This Row],[UF]],[1]dIBGE!$D:$F,3,0)</f>
        <v>Sudeste</v>
      </c>
    </row>
    <row r="194" spans="1:4" x14ac:dyDescent="0.25">
      <c r="A194" s="1" t="s">
        <v>233</v>
      </c>
      <c r="B194" s="1" t="s">
        <v>34</v>
      </c>
      <c r="C194" s="1" t="s">
        <v>31</v>
      </c>
      <c r="D194" s="1" t="str">
        <f>VLOOKUP(dimCliente[[#This Row],[UF]],[1]dIBGE!$D:$F,3,0)</f>
        <v>Sudeste</v>
      </c>
    </row>
    <row r="195" spans="1:4" x14ac:dyDescent="0.25">
      <c r="A195" s="1" t="s">
        <v>234</v>
      </c>
      <c r="B195" s="1" t="s">
        <v>17</v>
      </c>
      <c r="C195" s="1" t="s">
        <v>7</v>
      </c>
      <c r="D195" s="1" t="str">
        <f>VLOOKUP(dimCliente[[#This Row],[UF]],[1]dIBGE!$D:$F,3,0)</f>
        <v>Sudeste</v>
      </c>
    </row>
    <row r="196" spans="1:4" x14ac:dyDescent="0.25">
      <c r="A196" s="1" t="s">
        <v>235</v>
      </c>
      <c r="B196" s="1" t="s">
        <v>36</v>
      </c>
      <c r="C196" s="1" t="s">
        <v>31</v>
      </c>
      <c r="D196" s="1" t="str">
        <f>VLOOKUP(dimCliente[[#This Row],[UF]],[1]dIBGE!$D:$F,3,0)</f>
        <v>Sudeste</v>
      </c>
    </row>
    <row r="197" spans="1:4" x14ac:dyDescent="0.25">
      <c r="A197" s="1" t="s">
        <v>236</v>
      </c>
      <c r="B197" s="1" t="s">
        <v>42</v>
      </c>
      <c r="C197" s="1" t="s">
        <v>43</v>
      </c>
      <c r="D197" s="1" t="str">
        <f>VLOOKUP(dimCliente[[#This Row],[UF]],[1]dIBGE!$D:$F,3,0)</f>
        <v>Norte</v>
      </c>
    </row>
    <row r="198" spans="1:4" x14ac:dyDescent="0.25">
      <c r="A198" s="1" t="s">
        <v>237</v>
      </c>
      <c r="B198" s="1" t="s">
        <v>38</v>
      </c>
      <c r="C198" s="1" t="s">
        <v>31</v>
      </c>
      <c r="D198" s="1" t="str">
        <f>VLOOKUP(dimCliente[[#This Row],[UF]],[1]dIBGE!$D:$F,3,0)</f>
        <v>Sudeste</v>
      </c>
    </row>
    <row r="199" spans="1:4" x14ac:dyDescent="0.25">
      <c r="A199" s="1" t="s">
        <v>238</v>
      </c>
      <c r="B199" s="1" t="s">
        <v>42</v>
      </c>
      <c r="C199" s="1" t="s">
        <v>43</v>
      </c>
      <c r="D199" s="1" t="str">
        <f>VLOOKUP(dimCliente[[#This Row],[UF]],[1]dIBGE!$D:$F,3,0)</f>
        <v>Norte</v>
      </c>
    </row>
    <row r="200" spans="1:4" x14ac:dyDescent="0.25">
      <c r="A200" s="1" t="s">
        <v>239</v>
      </c>
      <c r="B200" s="1" t="s">
        <v>35</v>
      </c>
      <c r="C200" s="1" t="s">
        <v>31</v>
      </c>
      <c r="D200" s="1" t="str">
        <f>VLOOKUP(dimCliente[[#This Row],[UF]],[1]dIBGE!$D:$F,3,0)</f>
        <v>Sudeste</v>
      </c>
    </row>
    <row r="201" spans="1:4" x14ac:dyDescent="0.25">
      <c r="A201" s="1" t="s">
        <v>240</v>
      </c>
      <c r="B201" s="1" t="s">
        <v>32</v>
      </c>
      <c r="C201" s="1" t="s">
        <v>33</v>
      </c>
      <c r="D201" s="1" t="str">
        <f>VLOOKUP(dimCliente[[#This Row],[UF]],[1]dIBGE!$D:$F,3,0)</f>
        <v>Sudeste</v>
      </c>
    </row>
    <row r="202" spans="1:4" x14ac:dyDescent="0.25">
      <c r="A202" s="1" t="s">
        <v>241</v>
      </c>
      <c r="B202" s="1" t="s">
        <v>34</v>
      </c>
      <c r="C202" s="1" t="s">
        <v>31</v>
      </c>
      <c r="D202" s="1" t="str">
        <f>VLOOKUP(dimCliente[[#This Row],[UF]],[1]dIBGE!$D:$F,3,0)</f>
        <v>Sudeste</v>
      </c>
    </row>
    <row r="203" spans="1:4" x14ac:dyDescent="0.25">
      <c r="A203" s="1" t="s">
        <v>242</v>
      </c>
      <c r="B203" s="1" t="s">
        <v>26</v>
      </c>
      <c r="C203" s="1" t="s">
        <v>27</v>
      </c>
      <c r="D203" s="1" t="str">
        <f>VLOOKUP(dimCliente[[#This Row],[UF]],[1]dIBGE!$D:$F,3,0)</f>
        <v>Centro-Oeste</v>
      </c>
    </row>
    <row r="204" spans="1:4" x14ac:dyDescent="0.25">
      <c r="A204" s="1" t="s">
        <v>243</v>
      </c>
      <c r="B204" s="1" t="s">
        <v>39</v>
      </c>
      <c r="C204" s="1" t="s">
        <v>15</v>
      </c>
      <c r="D204" s="1" t="str">
        <f>VLOOKUP(dimCliente[[#This Row],[UF]],[1]dIBGE!$D:$F,3,0)</f>
        <v>Sul</v>
      </c>
    </row>
    <row r="205" spans="1:4" x14ac:dyDescent="0.25">
      <c r="A205" s="1" t="s">
        <v>244</v>
      </c>
      <c r="B205" s="1" t="s">
        <v>9</v>
      </c>
      <c r="C205" s="1" t="s">
        <v>7</v>
      </c>
      <c r="D205" s="1" t="str">
        <f>VLOOKUP(dimCliente[[#This Row],[UF]],[1]dIBGE!$D:$F,3,0)</f>
        <v>Sudeste</v>
      </c>
    </row>
    <row r="206" spans="1:4" x14ac:dyDescent="0.25">
      <c r="A206" s="1" t="s">
        <v>245</v>
      </c>
      <c r="B206" s="1" t="s">
        <v>42</v>
      </c>
      <c r="C206" s="1" t="s">
        <v>43</v>
      </c>
      <c r="D206" s="1" t="str">
        <f>VLOOKUP(dimCliente[[#This Row],[UF]],[1]dIBGE!$D:$F,3,0)</f>
        <v>Norte</v>
      </c>
    </row>
    <row r="207" spans="1:4" x14ac:dyDescent="0.25">
      <c r="A207" s="1" t="s">
        <v>246</v>
      </c>
      <c r="B207" s="1" t="s">
        <v>39</v>
      </c>
      <c r="C207" s="1" t="s">
        <v>15</v>
      </c>
      <c r="D207" s="1" t="str">
        <f>VLOOKUP(dimCliente[[#This Row],[UF]],[1]dIBGE!$D:$F,3,0)</f>
        <v>Sul</v>
      </c>
    </row>
    <row r="208" spans="1:4" x14ac:dyDescent="0.25">
      <c r="A208" s="1" t="s">
        <v>247</v>
      </c>
      <c r="B208" s="1" t="s">
        <v>32</v>
      </c>
      <c r="C208" s="1" t="s">
        <v>33</v>
      </c>
      <c r="D208" s="1" t="str">
        <f>VLOOKUP(dimCliente[[#This Row],[UF]],[1]dIBGE!$D:$F,3,0)</f>
        <v>Sudeste</v>
      </c>
    </row>
    <row r="209" spans="1:4" x14ac:dyDescent="0.25">
      <c r="A209" s="1" t="s">
        <v>248</v>
      </c>
      <c r="B209" s="1" t="s">
        <v>20</v>
      </c>
      <c r="C209" s="1" t="s">
        <v>21</v>
      </c>
      <c r="D209" s="1" t="str">
        <f>VLOOKUP(dimCliente[[#This Row],[UF]],[1]dIBGE!$D:$F,3,0)</f>
        <v>Centro-Oeste</v>
      </c>
    </row>
    <row r="210" spans="1:4" x14ac:dyDescent="0.25">
      <c r="A210" s="1" t="s">
        <v>249</v>
      </c>
      <c r="B210" s="1" t="s">
        <v>8</v>
      </c>
      <c r="C210" s="1" t="s">
        <v>3</v>
      </c>
      <c r="D210" s="1" t="str">
        <f>VLOOKUP(dimCliente[[#This Row],[UF]],[1]dIBGE!$D:$F,3,0)</f>
        <v>Sul</v>
      </c>
    </row>
    <row r="211" spans="1:4" x14ac:dyDescent="0.25">
      <c r="A211" s="1" t="s">
        <v>250</v>
      </c>
      <c r="B211" s="1" t="s">
        <v>38</v>
      </c>
      <c r="C211" s="1" t="s">
        <v>31</v>
      </c>
      <c r="D211" s="1" t="str">
        <f>VLOOKUP(dimCliente[[#This Row],[UF]],[1]dIBGE!$D:$F,3,0)</f>
        <v>Sudeste</v>
      </c>
    </row>
    <row r="212" spans="1:4" x14ac:dyDescent="0.25">
      <c r="A212" s="1" t="s">
        <v>251</v>
      </c>
      <c r="B212" s="1" t="s">
        <v>39</v>
      </c>
      <c r="C212" s="1" t="s">
        <v>15</v>
      </c>
      <c r="D212" s="1" t="str">
        <f>VLOOKUP(dimCliente[[#This Row],[UF]],[1]dIBGE!$D:$F,3,0)</f>
        <v>Sul</v>
      </c>
    </row>
    <row r="213" spans="1:4" x14ac:dyDescent="0.25">
      <c r="A213" s="1" t="s">
        <v>252</v>
      </c>
      <c r="B213" s="1" t="s">
        <v>2</v>
      </c>
      <c r="C213" s="1" t="s">
        <v>3</v>
      </c>
      <c r="D213" s="1" t="str">
        <f>VLOOKUP(dimCliente[[#This Row],[UF]],[1]dIBGE!$D:$F,3,0)</f>
        <v>Sul</v>
      </c>
    </row>
    <row r="214" spans="1:4" x14ac:dyDescent="0.25">
      <c r="A214" s="1" t="s">
        <v>253</v>
      </c>
      <c r="B214" s="1" t="s">
        <v>40</v>
      </c>
      <c r="C214" s="1" t="s">
        <v>41</v>
      </c>
      <c r="D214" s="1" t="str">
        <f>VLOOKUP(dimCliente[[#This Row],[UF]],[1]dIBGE!$D:$F,3,0)</f>
        <v>Nordeste</v>
      </c>
    </row>
    <row r="215" spans="1:4" x14ac:dyDescent="0.25">
      <c r="A215" s="1" t="s">
        <v>254</v>
      </c>
      <c r="B215" s="1" t="s">
        <v>40</v>
      </c>
      <c r="C215" s="1" t="s">
        <v>41</v>
      </c>
      <c r="D215" s="1" t="str">
        <f>VLOOKUP(dimCliente[[#This Row],[UF]],[1]dIBGE!$D:$F,3,0)</f>
        <v>Nordeste</v>
      </c>
    </row>
    <row r="216" spans="1:4" x14ac:dyDescent="0.25">
      <c r="A216" s="1" t="s">
        <v>255</v>
      </c>
      <c r="B216" s="1" t="s">
        <v>38</v>
      </c>
      <c r="C216" s="1" t="s">
        <v>31</v>
      </c>
      <c r="D216" s="1" t="str">
        <f>VLOOKUP(dimCliente[[#This Row],[UF]],[1]dIBGE!$D:$F,3,0)</f>
        <v>Sudeste</v>
      </c>
    </row>
    <row r="217" spans="1:4" x14ac:dyDescent="0.25">
      <c r="A217" s="1" t="s">
        <v>256</v>
      </c>
      <c r="B217" s="1" t="s">
        <v>17</v>
      </c>
      <c r="C217" s="1" t="s">
        <v>7</v>
      </c>
      <c r="D217" s="1" t="str">
        <f>VLOOKUP(dimCliente[[#This Row],[UF]],[1]dIBGE!$D:$F,3,0)</f>
        <v>Sudeste</v>
      </c>
    </row>
    <row r="218" spans="1:4" x14ac:dyDescent="0.25">
      <c r="A218" s="1" t="s">
        <v>257</v>
      </c>
      <c r="B218" s="1" t="s">
        <v>39</v>
      </c>
      <c r="C218" s="1" t="s">
        <v>15</v>
      </c>
      <c r="D218" s="1" t="str">
        <f>VLOOKUP(dimCliente[[#This Row],[UF]],[1]dIBGE!$D:$F,3,0)</f>
        <v>Sul</v>
      </c>
    </row>
    <row r="219" spans="1:4" x14ac:dyDescent="0.25">
      <c r="A219" s="1" t="s">
        <v>258</v>
      </c>
      <c r="B219" s="1" t="s">
        <v>38</v>
      </c>
      <c r="C219" s="1" t="s">
        <v>31</v>
      </c>
      <c r="D219" s="1" t="str">
        <f>VLOOKUP(dimCliente[[#This Row],[UF]],[1]dIBGE!$D:$F,3,0)</f>
        <v>Sudeste</v>
      </c>
    </row>
    <row r="220" spans="1:4" x14ac:dyDescent="0.25">
      <c r="A220" s="1" t="s">
        <v>259</v>
      </c>
      <c r="B220" s="1" t="s">
        <v>20</v>
      </c>
      <c r="C220" s="1" t="s">
        <v>21</v>
      </c>
      <c r="D220" s="1" t="str">
        <f>VLOOKUP(dimCliente[[#This Row],[UF]],[1]dIBGE!$D:$F,3,0)</f>
        <v>Centro-Oeste</v>
      </c>
    </row>
    <row r="221" spans="1:4" x14ac:dyDescent="0.25">
      <c r="A221" s="1" t="s">
        <v>260</v>
      </c>
      <c r="B221" s="1" t="s">
        <v>17</v>
      </c>
      <c r="C221" s="1" t="s">
        <v>7</v>
      </c>
      <c r="D221" s="1" t="str">
        <f>VLOOKUP(dimCliente[[#This Row],[UF]],[1]dIBGE!$D:$F,3,0)</f>
        <v>Sudeste</v>
      </c>
    </row>
    <row r="222" spans="1:4" x14ac:dyDescent="0.25">
      <c r="A222" s="1" t="s">
        <v>261</v>
      </c>
      <c r="B222" s="1" t="s">
        <v>17</v>
      </c>
      <c r="C222" s="1" t="s">
        <v>7</v>
      </c>
      <c r="D222" s="1" t="str">
        <f>VLOOKUP(dimCliente[[#This Row],[UF]],[1]dIBGE!$D:$F,3,0)</f>
        <v>Sudeste</v>
      </c>
    </row>
    <row r="223" spans="1:4" x14ac:dyDescent="0.25">
      <c r="A223" s="1" t="s">
        <v>262</v>
      </c>
      <c r="B223" s="1" t="s">
        <v>32</v>
      </c>
      <c r="C223" s="1" t="s">
        <v>33</v>
      </c>
      <c r="D223" s="1" t="str">
        <f>VLOOKUP(dimCliente[[#This Row],[UF]],[1]dIBGE!$D:$F,3,0)</f>
        <v>Sudeste</v>
      </c>
    </row>
    <row r="224" spans="1:4" x14ac:dyDescent="0.25">
      <c r="A224" s="1" t="s">
        <v>263</v>
      </c>
      <c r="B224" s="1" t="s">
        <v>44</v>
      </c>
      <c r="C224" s="1" t="s">
        <v>31</v>
      </c>
      <c r="D224" s="1" t="str">
        <f>VLOOKUP(dimCliente[[#This Row],[UF]],[1]dIBGE!$D:$F,3,0)</f>
        <v>Sudeste</v>
      </c>
    </row>
    <row r="225" spans="1:4" x14ac:dyDescent="0.25">
      <c r="A225" s="1" t="s">
        <v>264</v>
      </c>
      <c r="B225" s="1" t="s">
        <v>17</v>
      </c>
      <c r="C225" s="1" t="s">
        <v>7</v>
      </c>
      <c r="D225" s="1" t="str">
        <f>VLOOKUP(dimCliente[[#This Row],[UF]],[1]dIBGE!$D:$F,3,0)</f>
        <v>Sudeste</v>
      </c>
    </row>
    <row r="226" spans="1:4" x14ac:dyDescent="0.25">
      <c r="A226" s="1" t="s">
        <v>265</v>
      </c>
      <c r="B226" s="1" t="s">
        <v>44</v>
      </c>
      <c r="C226" s="1" t="s">
        <v>31</v>
      </c>
      <c r="D226" s="1" t="str">
        <f>VLOOKUP(dimCliente[[#This Row],[UF]],[1]dIBGE!$D:$F,3,0)</f>
        <v>Sudeste</v>
      </c>
    </row>
    <row r="227" spans="1:4" x14ac:dyDescent="0.25">
      <c r="A227" s="1" t="s">
        <v>266</v>
      </c>
      <c r="B227" s="1" t="s">
        <v>42</v>
      </c>
      <c r="C227" s="1" t="s">
        <v>43</v>
      </c>
      <c r="D227" s="1" t="str">
        <f>VLOOKUP(dimCliente[[#This Row],[UF]],[1]dIBGE!$D:$F,3,0)</f>
        <v>Norte</v>
      </c>
    </row>
    <row r="228" spans="1:4" x14ac:dyDescent="0.25">
      <c r="A228" s="1" t="s">
        <v>267</v>
      </c>
      <c r="B228" s="1" t="s">
        <v>40</v>
      </c>
      <c r="C228" s="1" t="s">
        <v>41</v>
      </c>
      <c r="D228" s="1" t="str">
        <f>VLOOKUP(dimCliente[[#This Row],[UF]],[1]dIBGE!$D:$F,3,0)</f>
        <v>Nordeste</v>
      </c>
    </row>
    <row r="229" spans="1:4" x14ac:dyDescent="0.25">
      <c r="A229" s="1" t="s">
        <v>268</v>
      </c>
      <c r="B229" s="1" t="s">
        <v>39</v>
      </c>
      <c r="C229" s="1" t="s">
        <v>15</v>
      </c>
      <c r="D229" s="1" t="str">
        <f>VLOOKUP(dimCliente[[#This Row],[UF]],[1]dIBGE!$D:$F,3,0)</f>
        <v>Sul</v>
      </c>
    </row>
    <row r="230" spans="1:4" x14ac:dyDescent="0.25">
      <c r="A230" s="1" t="s">
        <v>269</v>
      </c>
      <c r="B230" s="1" t="s">
        <v>17</v>
      </c>
      <c r="C230" s="1" t="s">
        <v>7</v>
      </c>
      <c r="D230" s="1" t="str">
        <f>VLOOKUP(dimCliente[[#This Row],[UF]],[1]dIBGE!$D:$F,3,0)</f>
        <v>Sudeste</v>
      </c>
    </row>
    <row r="231" spans="1:4" x14ac:dyDescent="0.25">
      <c r="A231" s="1" t="s">
        <v>270</v>
      </c>
      <c r="B231" s="1" t="s">
        <v>42</v>
      </c>
      <c r="C231" s="1" t="s">
        <v>43</v>
      </c>
      <c r="D231" s="1" t="str">
        <f>VLOOKUP(dimCliente[[#This Row],[UF]],[1]dIBGE!$D:$F,3,0)</f>
        <v>Norte</v>
      </c>
    </row>
    <row r="232" spans="1:4" x14ac:dyDescent="0.25">
      <c r="A232" s="1" t="s">
        <v>271</v>
      </c>
      <c r="B232" s="1" t="s">
        <v>24</v>
      </c>
      <c r="C232" s="1" t="s">
        <v>25</v>
      </c>
      <c r="D232" s="1" t="str">
        <f>VLOOKUP(dimCliente[[#This Row],[UF]],[1]dIBGE!$D:$F,3,0)</f>
        <v>Centro-Oeste</v>
      </c>
    </row>
    <row r="233" spans="1:4" x14ac:dyDescent="0.25">
      <c r="A233" s="1" t="s">
        <v>272</v>
      </c>
      <c r="B233" s="1" t="s">
        <v>17</v>
      </c>
      <c r="C233" s="1" t="s">
        <v>7</v>
      </c>
      <c r="D233" s="1" t="str">
        <f>VLOOKUP(dimCliente[[#This Row],[UF]],[1]dIBGE!$D:$F,3,0)</f>
        <v>Sudeste</v>
      </c>
    </row>
    <row r="234" spans="1:4" x14ac:dyDescent="0.25">
      <c r="A234" s="1" t="s">
        <v>273</v>
      </c>
      <c r="B234" s="1" t="s">
        <v>32</v>
      </c>
      <c r="C234" s="1" t="s">
        <v>33</v>
      </c>
      <c r="D234" s="1" t="str">
        <f>VLOOKUP(dimCliente[[#This Row],[UF]],[1]dIBGE!$D:$F,3,0)</f>
        <v>Sudeste</v>
      </c>
    </row>
    <row r="235" spans="1:4" x14ac:dyDescent="0.25">
      <c r="A235" s="1" t="s">
        <v>274</v>
      </c>
      <c r="B235" s="1" t="s">
        <v>40</v>
      </c>
      <c r="C235" s="1" t="s">
        <v>41</v>
      </c>
      <c r="D235" s="1" t="str">
        <f>VLOOKUP(dimCliente[[#This Row],[UF]],[1]dIBGE!$D:$F,3,0)</f>
        <v>Nordeste</v>
      </c>
    </row>
    <row r="236" spans="1:4" x14ac:dyDescent="0.25">
      <c r="A236" s="1" t="s">
        <v>275</v>
      </c>
      <c r="B236" s="1" t="s">
        <v>18</v>
      </c>
      <c r="C236" s="1" t="s">
        <v>5</v>
      </c>
      <c r="D236" s="1" t="str">
        <f>VLOOKUP(dimCliente[[#This Row],[UF]],[1]dIBGE!$D:$F,3,0)</f>
        <v>Sul</v>
      </c>
    </row>
    <row r="237" spans="1:4" x14ac:dyDescent="0.25">
      <c r="A237" s="1" t="s">
        <v>276</v>
      </c>
      <c r="B237" s="1" t="s">
        <v>34</v>
      </c>
      <c r="C237" s="1" t="s">
        <v>31</v>
      </c>
      <c r="D237" s="1" t="str">
        <f>VLOOKUP(dimCliente[[#This Row],[UF]],[1]dIBGE!$D:$F,3,0)</f>
        <v>Sudeste</v>
      </c>
    </row>
    <row r="238" spans="1:4" x14ac:dyDescent="0.25">
      <c r="A238" s="1" t="s">
        <v>277</v>
      </c>
      <c r="B238" s="1" t="s">
        <v>32</v>
      </c>
      <c r="C238" s="1" t="s">
        <v>33</v>
      </c>
      <c r="D238" s="1" t="str">
        <f>VLOOKUP(dimCliente[[#This Row],[UF]],[1]dIBGE!$D:$F,3,0)</f>
        <v>Sudeste</v>
      </c>
    </row>
    <row r="239" spans="1:4" x14ac:dyDescent="0.25">
      <c r="A239" s="1" t="s">
        <v>278</v>
      </c>
      <c r="B239" s="1" t="s">
        <v>38</v>
      </c>
      <c r="C239" s="1" t="s">
        <v>31</v>
      </c>
      <c r="D239" s="1" t="str">
        <f>VLOOKUP(dimCliente[[#This Row],[UF]],[1]dIBGE!$D:$F,3,0)</f>
        <v>Sudeste</v>
      </c>
    </row>
    <row r="240" spans="1:4" x14ac:dyDescent="0.25">
      <c r="A240" s="1" t="s">
        <v>279</v>
      </c>
      <c r="B240" s="1" t="s">
        <v>44</v>
      </c>
      <c r="C240" s="1" t="s">
        <v>31</v>
      </c>
      <c r="D240" s="1" t="str">
        <f>VLOOKUP(dimCliente[[#This Row],[UF]],[1]dIBGE!$D:$F,3,0)</f>
        <v>Sudeste</v>
      </c>
    </row>
    <row r="241" spans="1:4" x14ac:dyDescent="0.25">
      <c r="A241" s="1" t="s">
        <v>280</v>
      </c>
      <c r="B241" s="1" t="s">
        <v>42</v>
      </c>
      <c r="C241" s="1" t="s">
        <v>43</v>
      </c>
      <c r="D241" s="1" t="str">
        <f>VLOOKUP(dimCliente[[#This Row],[UF]],[1]dIBGE!$D:$F,3,0)</f>
        <v>Norte</v>
      </c>
    </row>
    <row r="242" spans="1:4" x14ac:dyDescent="0.25">
      <c r="A242" s="1" t="s">
        <v>281</v>
      </c>
      <c r="B242" s="1" t="s">
        <v>22</v>
      </c>
      <c r="C242" s="1" t="s">
        <v>23</v>
      </c>
      <c r="D242" s="1" t="str">
        <f>VLOOKUP(dimCliente[[#This Row],[UF]],[1]dIBGE!$D:$F,3,0)</f>
        <v>Centro-Oeste</v>
      </c>
    </row>
    <row r="243" spans="1:4" x14ac:dyDescent="0.25">
      <c r="A243" s="1" t="s">
        <v>282</v>
      </c>
      <c r="B243" s="1" t="s">
        <v>26</v>
      </c>
      <c r="C243" s="1" t="s">
        <v>27</v>
      </c>
      <c r="D243" s="1" t="str">
        <f>VLOOKUP(dimCliente[[#This Row],[UF]],[1]dIBGE!$D:$F,3,0)</f>
        <v>Centro-Oeste</v>
      </c>
    </row>
    <row r="244" spans="1:4" x14ac:dyDescent="0.25">
      <c r="A244" s="1" t="s">
        <v>283</v>
      </c>
      <c r="B244" s="1" t="s">
        <v>44</v>
      </c>
      <c r="C244" s="1" t="s">
        <v>31</v>
      </c>
      <c r="D244" s="1" t="str">
        <f>VLOOKUP(dimCliente[[#This Row],[UF]],[1]dIBGE!$D:$F,3,0)</f>
        <v>Sudeste</v>
      </c>
    </row>
    <row r="245" spans="1:4" x14ac:dyDescent="0.25">
      <c r="A245" s="1" t="s">
        <v>284</v>
      </c>
      <c r="B245" s="1" t="s">
        <v>28</v>
      </c>
      <c r="C245" s="1" t="s">
        <v>25</v>
      </c>
      <c r="D245" s="1" t="str">
        <f>VLOOKUP(dimCliente[[#This Row],[UF]],[1]dIBGE!$D:$F,3,0)</f>
        <v>Centro-Oeste</v>
      </c>
    </row>
    <row r="246" spans="1:4" x14ac:dyDescent="0.25">
      <c r="A246" s="1" t="s">
        <v>285</v>
      </c>
      <c r="B246" s="1" t="s">
        <v>40</v>
      </c>
      <c r="C246" s="1" t="s">
        <v>41</v>
      </c>
      <c r="D246" s="1" t="str">
        <f>VLOOKUP(dimCliente[[#This Row],[UF]],[1]dIBGE!$D:$F,3,0)</f>
        <v>Nordeste</v>
      </c>
    </row>
    <row r="247" spans="1:4" x14ac:dyDescent="0.25">
      <c r="A247" s="1" t="s">
        <v>286</v>
      </c>
      <c r="B247" s="1" t="s">
        <v>10</v>
      </c>
      <c r="C247" s="1" t="s">
        <v>5</v>
      </c>
      <c r="D247" s="1" t="str">
        <f>VLOOKUP(dimCliente[[#This Row],[UF]],[1]dIBGE!$D:$F,3,0)</f>
        <v>Sul</v>
      </c>
    </row>
    <row r="248" spans="1:4" x14ac:dyDescent="0.25">
      <c r="A248" s="1" t="s">
        <v>287</v>
      </c>
      <c r="B248" s="1" t="s">
        <v>17</v>
      </c>
      <c r="C248" s="1" t="s">
        <v>7</v>
      </c>
      <c r="D248" s="1" t="str">
        <f>VLOOKUP(dimCliente[[#This Row],[UF]],[1]dIBGE!$D:$F,3,0)</f>
        <v>Sudeste</v>
      </c>
    </row>
    <row r="249" spans="1:4" x14ac:dyDescent="0.25">
      <c r="A249" s="1" t="s">
        <v>288</v>
      </c>
      <c r="B249" s="1" t="s">
        <v>32</v>
      </c>
      <c r="C249" s="1" t="s">
        <v>33</v>
      </c>
      <c r="D249" s="1" t="str">
        <f>VLOOKUP(dimCliente[[#This Row],[UF]],[1]dIBGE!$D:$F,3,0)</f>
        <v>Sudeste</v>
      </c>
    </row>
    <row r="250" spans="1:4" x14ac:dyDescent="0.25">
      <c r="A250" s="1" t="s">
        <v>289</v>
      </c>
      <c r="B250" s="1" t="s">
        <v>11</v>
      </c>
      <c r="C250" s="1" t="s">
        <v>5</v>
      </c>
      <c r="D250" s="1" t="str">
        <f>VLOOKUP(dimCliente[[#This Row],[UF]],[1]dIBGE!$D:$F,3,0)</f>
        <v>Sul</v>
      </c>
    </row>
    <row r="251" spans="1:4" x14ac:dyDescent="0.25">
      <c r="A251" s="1" t="s">
        <v>290</v>
      </c>
      <c r="B251" s="1" t="s">
        <v>22</v>
      </c>
      <c r="C251" s="1" t="s">
        <v>23</v>
      </c>
      <c r="D251" s="1" t="str">
        <f>VLOOKUP(dimCliente[[#This Row],[UF]],[1]dIBGE!$D:$F,3,0)</f>
        <v>Centro-Oeste</v>
      </c>
    </row>
    <row r="252" spans="1:4" x14ac:dyDescent="0.25">
      <c r="A252" s="1" t="s">
        <v>291</v>
      </c>
      <c r="B252" s="1" t="s">
        <v>17</v>
      </c>
      <c r="C252" s="1" t="s">
        <v>7</v>
      </c>
      <c r="D252" s="1" t="str">
        <f>VLOOKUP(dimCliente[[#This Row],[UF]],[1]dIBGE!$D:$F,3,0)</f>
        <v>Sudeste</v>
      </c>
    </row>
    <row r="253" spans="1:4" x14ac:dyDescent="0.25">
      <c r="A253" s="1" t="s">
        <v>292</v>
      </c>
      <c r="B253" s="1" t="s">
        <v>32</v>
      </c>
      <c r="C253" s="1" t="s">
        <v>33</v>
      </c>
      <c r="D253" s="1" t="str">
        <f>VLOOKUP(dimCliente[[#This Row],[UF]],[1]dIBGE!$D:$F,3,0)</f>
        <v>Sudeste</v>
      </c>
    </row>
    <row r="254" spans="1:4" x14ac:dyDescent="0.25">
      <c r="A254" s="1" t="s">
        <v>293</v>
      </c>
      <c r="B254" s="1" t="s">
        <v>39</v>
      </c>
      <c r="C254" s="1" t="s">
        <v>15</v>
      </c>
      <c r="D254" s="1" t="str">
        <f>VLOOKUP(dimCliente[[#This Row],[UF]],[1]dIBGE!$D:$F,3,0)</f>
        <v>Sul</v>
      </c>
    </row>
    <row r="255" spans="1:4" x14ac:dyDescent="0.25">
      <c r="A255" s="1" t="s">
        <v>294</v>
      </c>
      <c r="B255" s="1" t="s">
        <v>17</v>
      </c>
      <c r="C255" s="1" t="s">
        <v>7</v>
      </c>
      <c r="D255" s="1" t="str">
        <f>VLOOKUP(dimCliente[[#This Row],[UF]],[1]dIBGE!$D:$F,3,0)</f>
        <v>Sudeste</v>
      </c>
    </row>
    <row r="256" spans="1:4" x14ac:dyDescent="0.25">
      <c r="A256" s="1" t="s">
        <v>295</v>
      </c>
      <c r="B256" s="1" t="s">
        <v>42</v>
      </c>
      <c r="C256" s="1" t="s">
        <v>43</v>
      </c>
      <c r="D256" s="1" t="str">
        <f>VLOOKUP(dimCliente[[#This Row],[UF]],[1]dIBGE!$D:$F,3,0)</f>
        <v>Norte</v>
      </c>
    </row>
    <row r="257" spans="1:4" x14ac:dyDescent="0.25">
      <c r="A257" s="1" t="s">
        <v>296</v>
      </c>
      <c r="B257" s="1" t="s">
        <v>42</v>
      </c>
      <c r="C257" s="1" t="s">
        <v>43</v>
      </c>
      <c r="D257" s="1" t="str">
        <f>VLOOKUP(dimCliente[[#This Row],[UF]],[1]dIBGE!$D:$F,3,0)</f>
        <v>Norte</v>
      </c>
    </row>
    <row r="258" spans="1:4" x14ac:dyDescent="0.25">
      <c r="A258" s="1" t="s">
        <v>297</v>
      </c>
      <c r="B258" s="1" t="s">
        <v>36</v>
      </c>
      <c r="C258" s="1" t="s">
        <v>31</v>
      </c>
      <c r="D258" s="1" t="str">
        <f>VLOOKUP(dimCliente[[#This Row],[UF]],[1]dIBGE!$D:$F,3,0)</f>
        <v>Sudeste</v>
      </c>
    </row>
    <row r="259" spans="1:4" x14ac:dyDescent="0.25">
      <c r="A259" s="1" t="s">
        <v>298</v>
      </c>
      <c r="B259" s="1" t="s">
        <v>40</v>
      </c>
      <c r="C259" s="1" t="s">
        <v>41</v>
      </c>
      <c r="D259" s="1" t="str">
        <f>VLOOKUP(dimCliente[[#This Row],[UF]],[1]dIBGE!$D:$F,3,0)</f>
        <v>Nordeste</v>
      </c>
    </row>
    <row r="260" spans="1:4" x14ac:dyDescent="0.25">
      <c r="A260" s="1" t="s">
        <v>299</v>
      </c>
      <c r="B260" s="1" t="s">
        <v>44</v>
      </c>
      <c r="C260" s="1" t="s">
        <v>31</v>
      </c>
      <c r="D260" s="1" t="str">
        <f>VLOOKUP(dimCliente[[#This Row],[UF]],[1]dIBGE!$D:$F,3,0)</f>
        <v>Sudeste</v>
      </c>
    </row>
    <row r="261" spans="1:4" x14ac:dyDescent="0.25">
      <c r="A261" s="1" t="s">
        <v>300</v>
      </c>
      <c r="B261" s="1" t="s">
        <v>17</v>
      </c>
      <c r="C261" s="1" t="s">
        <v>7</v>
      </c>
      <c r="D261" s="1" t="str">
        <f>VLOOKUP(dimCliente[[#This Row],[UF]],[1]dIBGE!$D:$F,3,0)</f>
        <v>Sudeste</v>
      </c>
    </row>
    <row r="262" spans="1:4" x14ac:dyDescent="0.25">
      <c r="A262" s="1" t="s">
        <v>301</v>
      </c>
      <c r="B262" s="1" t="s">
        <v>44</v>
      </c>
      <c r="C262" s="1" t="s">
        <v>31</v>
      </c>
      <c r="D262" s="1" t="str">
        <f>VLOOKUP(dimCliente[[#This Row],[UF]],[1]dIBGE!$D:$F,3,0)</f>
        <v>Sudeste</v>
      </c>
    </row>
    <row r="263" spans="1:4" x14ac:dyDescent="0.25">
      <c r="A263" s="1" t="s">
        <v>302</v>
      </c>
      <c r="B263" s="1" t="s">
        <v>29</v>
      </c>
      <c r="C263" s="1" t="s">
        <v>23</v>
      </c>
      <c r="D263" s="1" t="str">
        <f>VLOOKUP(dimCliente[[#This Row],[UF]],[1]dIBGE!$D:$F,3,0)</f>
        <v>Centro-Oeste</v>
      </c>
    </row>
    <row r="264" spans="1:4" x14ac:dyDescent="0.25">
      <c r="A264" s="1" t="s">
        <v>303</v>
      </c>
      <c r="B264" s="1" t="s">
        <v>40</v>
      </c>
      <c r="C264" s="1" t="s">
        <v>41</v>
      </c>
      <c r="D264" s="1" t="str">
        <f>VLOOKUP(dimCliente[[#This Row],[UF]],[1]dIBGE!$D:$F,3,0)</f>
        <v>Nordeste</v>
      </c>
    </row>
    <row r="265" spans="1:4" x14ac:dyDescent="0.25">
      <c r="A265" s="1" t="s">
        <v>304</v>
      </c>
      <c r="B265" s="1" t="s">
        <v>22</v>
      </c>
      <c r="C265" s="1" t="s">
        <v>23</v>
      </c>
      <c r="D265" s="1" t="str">
        <f>VLOOKUP(dimCliente[[#This Row],[UF]],[1]dIBGE!$D:$F,3,0)</f>
        <v>Centro-Oeste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Smirelli</dc:creator>
  <cp:lastModifiedBy>Leticia Smirelli</cp:lastModifiedBy>
  <dcterms:created xsi:type="dcterms:W3CDTF">2021-03-06T15:03:28Z</dcterms:created>
  <dcterms:modified xsi:type="dcterms:W3CDTF">2021-08-31T14:23:50Z</dcterms:modified>
</cp:coreProperties>
</file>