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0\"/>
    </mc:Choice>
  </mc:AlternateContent>
  <xr:revisionPtr revIDLastSave="0" documentId="13_ncr:1_{2D9370F7-D0C3-4204-A706-32CC3A5DF0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<sst xmlns="http://schemas.openxmlformats.org/spreadsheetml/2006/main" count="50" uniqueCount="40">
  <si>
    <t>SNo</t>
  </si>
  <si>
    <t>Customer Name</t>
  </si>
  <si>
    <t>Credit</t>
  </si>
  <si>
    <t>Gender</t>
  </si>
  <si>
    <t>Geographical Location</t>
  </si>
  <si>
    <t>Age</t>
  </si>
  <si>
    <t>Balance</t>
  </si>
  <si>
    <t>Age criteria</t>
  </si>
  <si>
    <t>Aarav Sharma</t>
  </si>
  <si>
    <t>Male</t>
  </si>
  <si>
    <t>Mumbai</t>
  </si>
  <si>
    <t>Priya Nair</t>
  </si>
  <si>
    <t>Female</t>
  </si>
  <si>
    <t>Bengaluru</t>
  </si>
  <si>
    <t>Rahul Verma</t>
  </si>
  <si>
    <t>Delhi</t>
  </si>
  <si>
    <t>Sneha Reddy</t>
  </si>
  <si>
    <t>Hyderabad</t>
  </si>
  <si>
    <t>Karan Mehta</t>
  </si>
  <si>
    <t>Pune</t>
  </si>
  <si>
    <t>Ananya Gupta</t>
  </si>
  <si>
    <t>Chennai</t>
  </si>
  <si>
    <t>Rohan Das</t>
  </si>
  <si>
    <t>Kolkata</t>
  </si>
  <si>
    <t>Meera Iyer</t>
  </si>
  <si>
    <t>Ahmedabad</t>
  </si>
  <si>
    <t>Vikram Singh</t>
  </si>
  <si>
    <t>Jaipur</t>
  </si>
  <si>
    <t>Kavya Patel</t>
  </si>
  <si>
    <t>Surat</t>
  </si>
  <si>
    <t>Error Checking</t>
  </si>
  <si>
    <t>Text to column</t>
  </si>
  <si>
    <t>Bommisetty</t>
  </si>
  <si>
    <t>Data Validation</t>
  </si>
  <si>
    <t>sbi colony,madanapalle,AP,INDIA</t>
  </si>
  <si>
    <t>Sorting and filtering</t>
  </si>
  <si>
    <t>Warp text</t>
  </si>
  <si>
    <t>Merge and center</t>
  </si>
  <si>
    <t>Data validation</t>
  </si>
  <si>
    <t>Tejavardhan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</si>
</sst>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M6" sqref="M6"/>
    </sheetView>
  </sheetViews>
  <sheetFormatPr defaultRowHeight="15" x14ac:dyDescent="0.25"/>
  <cols>
    <col min="8" max="8" width="18.140625" customWidth="1"/>
    <col min="10" max="10" width="15.140625" customWidth="1"/>
    <col min="11" max="11" width="14.7109375" customWidth="1"/>
    <col min="12" max="12" width="13" customWidth="1"/>
    <col min="13" max="13" width="31.28515625" bestFit="1" customWidth="1"/>
    <col min="14" max="14" width="23.42578125" customWidth="1"/>
    <col min="16" max="16" width="19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30</v>
      </c>
      <c r="K1" s="1" t="s">
        <v>31</v>
      </c>
      <c r="M1" s="1" t="s">
        <v>33</v>
      </c>
      <c r="N1" s="1" t="s">
        <v>35</v>
      </c>
      <c r="O1" s="1" t="s">
        <v>6</v>
      </c>
      <c r="P1" s="1" t="s">
        <v>36</v>
      </c>
      <c r="Q1" s="1" t="s">
        <v>37</v>
      </c>
    </row>
    <row r="2" spans="1:17" ht="45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1">IF(F2:F11&gt;40,"Above 40",IF(F2:F11&gt;=30,"Between 30 to 39",IF(F2:F11&gt;=20,"Between 20 to 29","Below 20")))</f>
        <v>Between 30 to 39</v>
      </c>
      <c r="J2" t="e">
        <f>C2/0</f>
        <v>#DIV/0!</v>
      </c>
      <c r="K2" t="s">
        <v>39</v>
      </c>
      <c r="L2" t="s">
        <v>32</v>
      </c>
      <c r="M2" t="s">
        <v>34</v>
      </c>
      <c r="N2" s="2">
        <v>810</v>
      </c>
      <c r="O2" s="3">
        <v>305900</v>
      </c>
      <c r="P2" s="4" t="s">
        <v>34</v>
      </c>
      <c r="Q2" s="5">
        <v>0</v>
      </c>
    </row>
    <row r="3" spans="1:17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  <c r="N3" s="2">
        <v>785</v>
      </c>
      <c r="O3" s="3">
        <v>194520</v>
      </c>
      <c r="Q3" s="5"/>
    </row>
    <row r="4" spans="1:17" x14ac:dyDescent="0.25">
      <c r="A4">
        <v>3</v>
      </c>
      <c r="B4" t="s">
        <v>14</v>
      </c>
      <c r="C4" s="2">
        <v>750</v>
      </c>
      <c r="D4" t="s">
        <v>9</v>
      </c>
      <c r="E4" t="s">
        <v>15</v>
      </c>
      <c r="F4" s="2">
        <v>41</v>
      </c>
      <c r="G4" s="3">
        <v>210780</v>
      </c>
      <c r="H4" t="str">
        <v>Above 40</v>
      </c>
      <c r="N4" s="2">
        <v>750</v>
      </c>
      <c r="O4" s="3">
        <v>210780</v>
      </c>
      <c r="Q4" s="5"/>
    </row>
    <row r="5" spans="1:17" x14ac:dyDescent="0.25">
      <c r="A5">
        <v>4</v>
      </c>
      <c r="B5" t="s">
        <v>16</v>
      </c>
      <c r="C5" s="2">
        <v>695</v>
      </c>
      <c r="D5" t="s">
        <v>12</v>
      </c>
      <c r="E5" t="s">
        <v>17</v>
      </c>
      <c r="F5" s="2">
        <v>35</v>
      </c>
      <c r="G5" s="3">
        <v>132600</v>
      </c>
      <c r="H5" t="str">
        <v>Between 30 to 39</v>
      </c>
      <c r="N5" s="2">
        <v>730</v>
      </c>
      <c r="O5" s="3">
        <v>176250</v>
      </c>
    </row>
    <row r="6" spans="1:17" x14ac:dyDescent="0.25">
      <c r="A6">
        <v>5</v>
      </c>
      <c r="B6" t="s">
        <v>18</v>
      </c>
      <c r="C6" s="2">
        <v>640</v>
      </c>
      <c r="D6" t="s">
        <v>9</v>
      </c>
      <c r="E6" t="s">
        <v>19</v>
      </c>
      <c r="F6" s="2">
        <v>30</v>
      </c>
      <c r="G6" s="3">
        <v>76420</v>
      </c>
      <c r="H6" t="str">
        <v>Between 30 to 39</v>
      </c>
      <c r="N6" s="2">
        <v>720</v>
      </c>
      <c r="O6" s="3">
        <v>152340</v>
      </c>
    </row>
    <row r="7" spans="1:17" x14ac:dyDescent="0.25">
      <c r="A7">
        <v>6</v>
      </c>
      <c r="B7" t="s">
        <v>20</v>
      </c>
      <c r="C7" s="2">
        <v>810</v>
      </c>
      <c r="D7" t="s">
        <v>12</v>
      </c>
      <c r="E7" t="s">
        <v>21</v>
      </c>
      <c r="F7" s="2">
        <v>45</v>
      </c>
      <c r="G7" s="3">
        <v>305900</v>
      </c>
      <c r="H7" t="str">
        <v>Above 40</v>
      </c>
      <c r="N7" s="2">
        <v>695</v>
      </c>
      <c r="O7" s="3">
        <v>132600</v>
      </c>
    </row>
    <row r="8" spans="1:17" x14ac:dyDescent="0.25">
      <c r="A8">
        <v>7</v>
      </c>
      <c r="B8" t="s">
        <v>22</v>
      </c>
      <c r="C8" s="2">
        <v>590</v>
      </c>
      <c r="D8" t="s">
        <v>9</v>
      </c>
      <c r="E8" t="s">
        <v>23</v>
      </c>
      <c r="F8" s="2">
        <v>27</v>
      </c>
      <c r="G8" s="3">
        <v>54300</v>
      </c>
      <c r="H8" t="str">
        <v>Between 20 to 29</v>
      </c>
      <c r="N8" s="2">
        <v>680</v>
      </c>
      <c r="O8" s="3">
        <v>98450</v>
      </c>
    </row>
    <row r="9" spans="1:17" x14ac:dyDescent="0.25">
      <c r="A9">
        <v>8</v>
      </c>
      <c r="B9" t="s">
        <v>24</v>
      </c>
      <c r="C9" s="2">
        <v>730</v>
      </c>
      <c r="D9" t="s">
        <v>12</v>
      </c>
      <c r="E9" t="s">
        <v>25</v>
      </c>
      <c r="F9" s="2">
        <v>38</v>
      </c>
      <c r="G9" s="3">
        <v>176250</v>
      </c>
      <c r="H9" t="str">
        <v>Between 30 to 39</v>
      </c>
      <c r="N9" s="2">
        <v>665</v>
      </c>
      <c r="O9" s="3">
        <v>118970</v>
      </c>
    </row>
    <row r="10" spans="1:17" x14ac:dyDescent="0.25">
      <c r="A10">
        <v>9</v>
      </c>
      <c r="B10" t="s">
        <v>26</v>
      </c>
      <c r="C10" s="2">
        <v>665</v>
      </c>
      <c r="D10" t="s">
        <v>9</v>
      </c>
      <c r="E10" t="s">
        <v>27</v>
      </c>
      <c r="F10" s="2">
        <v>33</v>
      </c>
      <c r="G10" s="3">
        <v>118970</v>
      </c>
      <c r="H10" t="str">
        <v>Between 30 to 39</v>
      </c>
      <c r="N10" s="2">
        <v>640</v>
      </c>
      <c r="O10" s="3">
        <v>76420</v>
      </c>
    </row>
    <row r="11" spans="1:17" x14ac:dyDescent="0.25">
      <c r="A11">
        <v>10</v>
      </c>
      <c r="B11" t="s">
        <v>28</v>
      </c>
      <c r="C11" s="2">
        <v>785</v>
      </c>
      <c r="D11" t="s">
        <v>12</v>
      </c>
      <c r="E11" t="s">
        <v>29</v>
      </c>
      <c r="F11" s="2">
        <v>29</v>
      </c>
      <c r="G11" s="3">
        <v>194520</v>
      </c>
      <c r="H11" t="str">
        <v>Between 20 to 29</v>
      </c>
      <c r="N11" s="2">
        <v>590</v>
      </c>
      <c r="O11" s="3">
        <v>54300</v>
      </c>
    </row>
    <row r="16" spans="1:17" x14ac:dyDescent="0.25">
      <c r="K16" t="s">
        <v>38</v>
      </c>
    </row>
    <row r="17" spans="11:11" x14ac:dyDescent="0.25">
      <c r="K17">
        <v>10</v>
      </c>
    </row>
  </sheetData>
  <sortState xmlns:xlrd2="http://schemas.microsoft.com/office/spreadsheetml/2017/richdata2" ref="N2:O11">
    <sortCondition descending="1" ref="N1:N11"/>
  </sortState>
  <mergeCells count="1">
    <mergeCell ref="Q2:Q4"/>
  </mergeCells>
  <dataValidations count="4">
    <dataValidation type="textLength" allowBlank="1" showInputMessage="1" showErrorMessage="1" sqref="M1 M3:M1048576" xr:uid="{57E95999-FC00-4EF7-BFD1-264715181086}">
      <formula1>10</formula1>
      <formula2>20</formula2>
    </dataValidation>
    <dataValidation type="textLength" allowBlank="1" showInputMessage="1" showErrorMessage="1" sqref="M2 P2" xr:uid="{E8DB94DE-199E-45BD-B960-E4E23FDE0D56}">
      <formula1>10</formula1>
      <formula2>25</formula2>
    </dataValidation>
    <dataValidation type="whole" allowBlank="1" showInputMessage="1" showErrorMessage="1" sqref="C1:C1048576" xr:uid="{8715C860-95E9-4BAB-8D7A-8ABCDFF939D3}">
      <formula1>700</formula1>
      <formula2>800</formula2>
    </dataValidation>
    <dataValidation type="whole" errorStyle="warning" allowBlank="1" showInputMessage="1" showErrorMessage="1" errorTitle="Error" error="Alert" promptTitle="Error" prompt="Enter in between 30 and 100" sqref="K17" xr:uid="{EACF8DD4-8090-4613-A323-7EF22C716D90}">
      <formula1>30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2026-06-08T05:37:13Z</dcterms:modified>
</cp:coreProperties>
</file>