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ci\OneDrive\Desktop\"/>
    </mc:Choice>
  </mc:AlternateContent>
  <xr:revisionPtr revIDLastSave="0" documentId="13_ncr:1_{56EC2711-07FB-4AA3-84D1-9E41EE6C0550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EV" sheetId="1" r:id="rId1"/>
    <sheet name="GDP" sheetId="2" r:id="rId2"/>
    <sheet name="infl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<sst xmlns="http://schemas.openxmlformats.org/spreadsheetml/2006/main" count="14" uniqueCount="12">
  <si>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EV</t>
  </si>
  <si>
    <t>Year</t>
  </si>
  <si>
    <t>This includes plug-in hybrids and battery-electric cars</t>
  </si>
  <si>
    <t xml:space="preserve"> GDP (Billions of US $)</t>
  </si>
  <si>
    <t xml:space="preserve"> Per Capita (US $)</t>
  </si>
  <si>
    <t xml:space="preserve"> Annual % Change</t>
  </si>
  <si>
    <t>Source: https://ourworldindata.org/grapher/electric-car-sales?v=1&amp;csvType=full&amp;useColumnShortNames=false</t>
  </si>
  <si>
    <t>Source: https://www.macrotrends.net/global-metrics/countries/usa/united-states/gdp-gross-domestic-product</t>
  </si>
  <si>
    <t>Inflation, consumer prices (annual %)</t>
  </si>
  <si>
    <t>Inflation</t>
  </si>
  <si>
    <t>(Inflation, consumer prices (annual %))</t>
  </si>
  <si>
    <t>Source: https://data.worldbank.org/indicator/FP.CPI.TOTL.ZG?locations=US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</si>
</sst>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6C95B622-D911-4F08-8976-8ED68F81E6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EV!$D$4</c:f>
              <c:strCache>
                <c:ptCount val="1"/>
                <c:pt idx="0">
                  <c:v>EV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EV!$C$5:$C$17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EV!$D$5:$D$17</c:f>
              <c:numCache>
                <c:formatCode>General</c:formatCode>
                <c:ptCount val="13"/>
                <c:pt idx="0">
                  <c:v>17800</c:v>
                </c:pt>
                <c:pt idx="1">
                  <c:v>54000</c:v>
                </c:pt>
                <c:pt idx="2">
                  <c:v>97000</c:v>
                </c:pt>
                <c:pt idx="3">
                  <c:v>118000</c:v>
                </c:pt>
                <c:pt idx="4">
                  <c:v>114000</c:v>
                </c:pt>
                <c:pt idx="5">
                  <c:v>160000</c:v>
                </c:pt>
                <c:pt idx="6">
                  <c:v>194000</c:v>
                </c:pt>
                <c:pt idx="7">
                  <c:v>360000</c:v>
                </c:pt>
                <c:pt idx="8">
                  <c:v>325000</c:v>
                </c:pt>
                <c:pt idx="9">
                  <c:v>294000</c:v>
                </c:pt>
                <c:pt idx="10">
                  <c:v>630000</c:v>
                </c:pt>
                <c:pt idx="11">
                  <c:v>990000</c:v>
                </c:pt>
                <c:pt idx="12">
                  <c:v>1390000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FF-4803-BD6F-D07C25002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221231"/>
        <c:axId val="1056198671"/>
      </c:lineChart>
      <c:catAx>
        <c:axId val="105622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056198671"/>
        <c:crosses val="autoZero"/>
        <c:auto val="1"/>
        <c:lblAlgn val="ctr"/>
        <c:lblOffset val="100"/>
        <c:noMultiLvlLbl val="0"/>
      </c:catAx>
      <c:valAx>
        <c:axId val="105619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05622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</a:t>
            </a:r>
            <a:endParaRPr lang="ro-R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GDP!$D$5</c:f>
              <c:strCache>
                <c:ptCount val="1"/>
                <c:pt idx="0">
                  <c:v> GDP (Billions of US 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GDP!$C$6:$C$69</c:f>
              <c:numCache>
                <c:formatCode>General</c:formatCode>
                <c:ptCount val="6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</c:numCache>
            </c:numRef>
          </c:cat>
          <c:val>
            <c:numRef>
              <c:f>GDP!$D$6:$D$69</c:f>
              <c:numCache>
                <c:formatCode>General</c:formatCode>
                <c:ptCount val="64"/>
                <c:pt idx="0">
                  <c:v>541.98858620689998</c:v>
                </c:pt>
                <c:pt idx="1">
                  <c:v>561.94031034482998</c:v>
                </c:pt>
                <c:pt idx="2">
                  <c:v>603.63941379309995</c:v>
                </c:pt>
                <c:pt idx="3">
                  <c:v>637.05855172413999</c:v>
                </c:pt>
                <c:pt idx="4">
                  <c:v>684.14462068965997</c:v>
                </c:pt>
                <c:pt idx="5">
                  <c:v>741.90486206896003</c:v>
                </c:pt>
                <c:pt idx="6">
                  <c:v>813.03275862068995</c:v>
                </c:pt>
                <c:pt idx="7">
                  <c:v>859.62003448276005</c:v>
                </c:pt>
                <c:pt idx="8">
                  <c:v>940.22500000000002</c:v>
                </c:pt>
                <c:pt idx="9">
                  <c:v>1017.4381724138</c:v>
                </c:pt>
                <c:pt idx="10">
                  <c:v>1073.3030000000001</c:v>
                </c:pt>
                <c:pt idx="11">
                  <c:v>1164.8499999999999</c:v>
                </c:pt>
                <c:pt idx="12">
                  <c:v>1279.1099999999999</c:v>
                </c:pt>
                <c:pt idx="13">
                  <c:v>1425.376</c:v>
                </c:pt>
                <c:pt idx="14">
                  <c:v>1545.2429999999999</c:v>
                </c:pt>
                <c:pt idx="15">
                  <c:v>1684.904</c:v>
                </c:pt>
                <c:pt idx="16">
                  <c:v>1873.412</c:v>
                </c:pt>
                <c:pt idx="17">
                  <c:v>2081.826</c:v>
                </c:pt>
                <c:pt idx="18">
                  <c:v>2351.5990000000002</c:v>
                </c:pt>
                <c:pt idx="19">
                  <c:v>2627.3330000000001</c:v>
                </c:pt>
                <c:pt idx="20">
                  <c:v>2857.3069999999998</c:v>
                </c:pt>
                <c:pt idx="21">
                  <c:v>3207.0410000000002</c:v>
                </c:pt>
                <c:pt idx="22">
                  <c:v>3343.7890000000002</c:v>
                </c:pt>
                <c:pt idx="23">
                  <c:v>3634.038</c:v>
                </c:pt>
                <c:pt idx="24">
                  <c:v>4037.6129999999998</c:v>
                </c:pt>
                <c:pt idx="25">
                  <c:v>4338.9790000000003</c:v>
                </c:pt>
                <c:pt idx="26">
                  <c:v>4579.6310000000003</c:v>
                </c:pt>
                <c:pt idx="27">
                  <c:v>4855.2150000000001</c:v>
                </c:pt>
                <c:pt idx="28">
                  <c:v>5236.4380000000001</c:v>
                </c:pt>
                <c:pt idx="29">
                  <c:v>5641.58</c:v>
                </c:pt>
                <c:pt idx="30">
                  <c:v>5963.1440000000002</c:v>
                </c:pt>
                <c:pt idx="31">
                  <c:v>6158.1289999999999</c:v>
                </c:pt>
                <c:pt idx="32">
                  <c:v>6520.3270000000002</c:v>
                </c:pt>
                <c:pt idx="33">
                  <c:v>6858.5590000000002</c:v>
                </c:pt>
                <c:pt idx="34">
                  <c:v>7287.2359999999999</c:v>
                </c:pt>
                <c:pt idx="35">
                  <c:v>7639.7489999999998</c:v>
                </c:pt>
                <c:pt idx="36">
                  <c:v>8073.1220000000003</c:v>
                </c:pt>
                <c:pt idx="37">
                  <c:v>8577.5519999999997</c:v>
                </c:pt>
                <c:pt idx="38">
                  <c:v>9062.8169999999991</c:v>
                </c:pt>
                <c:pt idx="39">
                  <c:v>9631.1720000000005</c:v>
                </c:pt>
                <c:pt idx="40">
                  <c:v>10250.951999999999</c:v>
                </c:pt>
                <c:pt idx="41">
                  <c:v>10581.929</c:v>
                </c:pt>
                <c:pt idx="42">
                  <c:v>10929.108</c:v>
                </c:pt>
                <c:pt idx="43">
                  <c:v>11456.45</c:v>
                </c:pt>
                <c:pt idx="44">
                  <c:v>12217.196</c:v>
                </c:pt>
                <c:pt idx="45">
                  <c:v>13039.197</c:v>
                </c:pt>
                <c:pt idx="46">
                  <c:v>13815.583000000001</c:v>
                </c:pt>
                <c:pt idx="47">
                  <c:v>14474.227999999999</c:v>
                </c:pt>
                <c:pt idx="48">
                  <c:v>14769.861999999999</c:v>
                </c:pt>
                <c:pt idx="49">
                  <c:v>14478.066999999999</c:v>
                </c:pt>
                <c:pt idx="50">
                  <c:v>15048.971</c:v>
                </c:pt>
                <c:pt idx="51">
                  <c:v>15599.732</c:v>
                </c:pt>
                <c:pt idx="52">
                  <c:v>16253.97</c:v>
                </c:pt>
                <c:pt idx="53">
                  <c:v>16880.683000000001</c:v>
                </c:pt>
                <c:pt idx="54">
                  <c:v>17608.137999999999</c:v>
                </c:pt>
                <c:pt idx="55">
                  <c:v>18295.019</c:v>
                </c:pt>
                <c:pt idx="56">
                  <c:v>18804.913</c:v>
                </c:pt>
                <c:pt idx="57">
                  <c:v>19612.101999999999</c:v>
                </c:pt>
                <c:pt idx="58">
                  <c:v>20656.516</c:v>
                </c:pt>
                <c:pt idx="59">
                  <c:v>21521.395</c:v>
                </c:pt>
                <c:pt idx="60">
                  <c:v>21322.95</c:v>
                </c:pt>
                <c:pt idx="61">
                  <c:v>23594.030999999999</c:v>
                </c:pt>
                <c:pt idx="62">
                  <c:v>25744.108</c:v>
                </c:pt>
                <c:pt idx="63">
                  <c:v>27360.935000000001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63-4A2F-A01C-9A16D09C2B47}"/>
            </c:ext>
          </c:extLst>
        </c:ser>
        <c:ser>
          <c:idx val="1"/>
          <c:order val="1"/>
          <c:tx>
            <c:strRef>
              <c:f>GDP!$E$5</c:f>
              <c:strCache>
                <c:ptCount val="1"/>
                <c:pt idx="0">
                  <c:v> Per Capita (US 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GDP!$C$6:$C$69</c:f>
              <c:numCache>
                <c:formatCode>General</c:formatCode>
                <c:ptCount val="6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</c:numCache>
            </c:numRef>
          </c:cat>
          <c:val>
            <c:numRef>
              <c:f>GDP!$E$6:$E$69</c:f>
              <c:numCache>
                <c:formatCode>General</c:formatCode>
                <c:ptCount val="64"/>
                <c:pt idx="0">
                  <c:v>2999.8649</c:v>
                </c:pt>
                <c:pt idx="1">
                  <c:v>3059.1608000000001</c:v>
                </c:pt>
                <c:pt idx="2">
                  <c:v>3236.0131000000001</c:v>
                </c:pt>
                <c:pt idx="3">
                  <c:v>3366.3697999999999</c:v>
                </c:pt>
                <c:pt idx="4">
                  <c:v>3565.3144000000002</c:v>
                </c:pt>
                <c:pt idx="5">
                  <c:v>3818.2883000000002</c:v>
                </c:pt>
                <c:pt idx="6">
                  <c:v>4136.3082999999997</c:v>
                </c:pt>
                <c:pt idx="7">
                  <c:v>4325.9593999999997</c:v>
                </c:pt>
                <c:pt idx="8">
                  <c:v>4684.5883999999996</c:v>
                </c:pt>
                <c:pt idx="9">
                  <c:v>5019.9982</c:v>
                </c:pt>
                <c:pt idx="10">
                  <c:v>5234.2966999999999</c:v>
                </c:pt>
                <c:pt idx="11">
                  <c:v>5609.3825999999999</c:v>
                </c:pt>
                <c:pt idx="12">
                  <c:v>6094.018</c:v>
                </c:pt>
                <c:pt idx="13">
                  <c:v>6726.3590000000004</c:v>
                </c:pt>
                <c:pt idx="14">
                  <c:v>7225.6913999999997</c:v>
                </c:pt>
                <c:pt idx="15">
                  <c:v>7801.4566999999997</c:v>
                </c:pt>
                <c:pt idx="16">
                  <c:v>8592.2535000000007</c:v>
                </c:pt>
                <c:pt idx="17">
                  <c:v>9452.5764999999992</c:v>
                </c:pt>
                <c:pt idx="18">
                  <c:v>10564.948200000001</c:v>
                </c:pt>
                <c:pt idx="19">
                  <c:v>11674.1819</c:v>
                </c:pt>
                <c:pt idx="20">
                  <c:v>12574.791499999999</c:v>
                </c:pt>
                <c:pt idx="21">
                  <c:v>13976.1054</c:v>
                </c:pt>
                <c:pt idx="22">
                  <c:v>14433.787700000001</c:v>
                </c:pt>
                <c:pt idx="23">
                  <c:v>15543.893700000001</c:v>
                </c:pt>
                <c:pt idx="24">
                  <c:v>17121.2255</c:v>
                </c:pt>
                <c:pt idx="25">
                  <c:v>18236.827700000002</c:v>
                </c:pt>
                <c:pt idx="26">
                  <c:v>19071.227200000001</c:v>
                </c:pt>
                <c:pt idx="27">
                  <c:v>20038.9411</c:v>
                </c:pt>
                <c:pt idx="28">
                  <c:v>21417.011900000001</c:v>
                </c:pt>
                <c:pt idx="29">
                  <c:v>22857.154399999999</c:v>
                </c:pt>
                <c:pt idx="30">
                  <c:v>23888.6</c:v>
                </c:pt>
                <c:pt idx="31">
                  <c:v>24342.258900000001</c:v>
                </c:pt>
                <c:pt idx="32">
                  <c:v>25418.9908</c:v>
                </c:pt>
                <c:pt idx="33">
                  <c:v>26387.293699999998</c:v>
                </c:pt>
                <c:pt idx="34">
                  <c:v>27694.8534</c:v>
                </c:pt>
                <c:pt idx="35">
                  <c:v>28690.875700000001</c:v>
                </c:pt>
                <c:pt idx="36">
                  <c:v>29967.7127</c:v>
                </c:pt>
                <c:pt idx="37">
                  <c:v>31459.13</c:v>
                </c:pt>
                <c:pt idx="38">
                  <c:v>32853.672599999998</c:v>
                </c:pt>
                <c:pt idx="39">
                  <c:v>34515.381300000001</c:v>
                </c:pt>
                <c:pt idx="40">
                  <c:v>36329.970300000001</c:v>
                </c:pt>
                <c:pt idx="41">
                  <c:v>37133.6204</c:v>
                </c:pt>
                <c:pt idx="42">
                  <c:v>37997.742400000003</c:v>
                </c:pt>
                <c:pt idx="43">
                  <c:v>39490.3024</c:v>
                </c:pt>
                <c:pt idx="44">
                  <c:v>41724.641199999998</c:v>
                </c:pt>
                <c:pt idx="45">
                  <c:v>44123.399599999997</c:v>
                </c:pt>
                <c:pt idx="46">
                  <c:v>46301.9876</c:v>
                </c:pt>
                <c:pt idx="47">
                  <c:v>48050.227400000003</c:v>
                </c:pt>
                <c:pt idx="48">
                  <c:v>48570.059399999998</c:v>
                </c:pt>
                <c:pt idx="49">
                  <c:v>47194.950100000002</c:v>
                </c:pt>
                <c:pt idx="50">
                  <c:v>48650.664299999997</c:v>
                </c:pt>
                <c:pt idx="51">
                  <c:v>50065.978900000002</c:v>
                </c:pt>
                <c:pt idx="52">
                  <c:v>51784.411500000002</c:v>
                </c:pt>
                <c:pt idx="53">
                  <c:v>53409.750800000002</c:v>
                </c:pt>
                <c:pt idx="54">
                  <c:v>55304.315499999997</c:v>
                </c:pt>
                <c:pt idx="55">
                  <c:v>57040.208200000001</c:v>
                </c:pt>
                <c:pt idx="56">
                  <c:v>58206.614200000004</c:v>
                </c:pt>
                <c:pt idx="57">
                  <c:v>60322.261400000003</c:v>
                </c:pt>
                <c:pt idx="58">
                  <c:v>63201.0458</c:v>
                </c:pt>
                <c:pt idx="59">
                  <c:v>65548.070800000001</c:v>
                </c:pt>
                <c:pt idx="60">
                  <c:v>64317.3989</c:v>
                </c:pt>
                <c:pt idx="61">
                  <c:v>71055.876199999999</c:v>
                </c:pt>
                <c:pt idx="62">
                  <c:v>77246.673899999994</c:v>
                </c:pt>
                <c:pt idx="63">
                  <c:v>81695.187099999996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63-4A2F-A01C-9A16D09C2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175631"/>
        <c:axId val="1056173711"/>
      </c:lineChart>
      <c:catAx>
        <c:axId val="105617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056173711"/>
        <c:crosses val="autoZero"/>
        <c:auto val="1"/>
        <c:lblAlgn val="ctr"/>
        <c:lblOffset val="100"/>
        <c:noMultiLvlLbl val="0"/>
      </c:catAx>
      <c:valAx>
        <c:axId val="105617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05617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GDP!$F$5</c:f>
              <c:strCache>
                <c:ptCount val="1"/>
                <c:pt idx="0">
                  <c:v> Annual % Change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GDP!$C$6:$C$69</c:f>
              <c:numCache>
                <c:formatCode>General</c:formatCode>
                <c:ptCount val="6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</c:numCache>
            </c:numRef>
          </c:cat>
          <c:val>
            <c:numRef>
              <c:f>GDP!$F$6:$F$69</c:f>
              <c:numCache>
                <c:formatCode>General</c:formatCode>
                <c:ptCount val="64"/>
                <c:pt idx="1">
                  <c:v>2.2999999999999998</c:v>
                </c:pt>
                <c:pt idx="2">
                  <c:v>6.1</c:v>
                </c:pt>
                <c:pt idx="3">
                  <c:v>4.4000000000000004</c:v>
                </c:pt>
                <c:pt idx="4">
                  <c:v>5.8</c:v>
                </c:pt>
                <c:pt idx="5">
                  <c:v>6.4</c:v>
                </c:pt>
                <c:pt idx="6">
                  <c:v>6.5</c:v>
                </c:pt>
                <c:pt idx="7">
                  <c:v>2.5</c:v>
                </c:pt>
                <c:pt idx="8">
                  <c:v>4.8</c:v>
                </c:pt>
                <c:pt idx="9">
                  <c:v>3.1</c:v>
                </c:pt>
                <c:pt idx="10">
                  <c:v>0.21659999999999999</c:v>
                </c:pt>
                <c:pt idx="11">
                  <c:v>3.2927</c:v>
                </c:pt>
                <c:pt idx="12">
                  <c:v>5.2554999999999996</c:v>
                </c:pt>
                <c:pt idx="13">
                  <c:v>5.6456999999999997</c:v>
                </c:pt>
                <c:pt idx="14">
                  <c:v>-0.54059999999999997</c:v>
                </c:pt>
                <c:pt idx="15">
                  <c:v>-0.2056</c:v>
                </c:pt>
                <c:pt idx="16">
                  <c:v>5.3879999999999999</c:v>
                </c:pt>
                <c:pt idx="17">
                  <c:v>4.6242000000000001</c:v>
                </c:pt>
                <c:pt idx="18">
                  <c:v>5.5351999999999997</c:v>
                </c:pt>
                <c:pt idx="19">
                  <c:v>3.1659999999999999</c:v>
                </c:pt>
                <c:pt idx="20">
                  <c:v>-0.25679999999999997</c:v>
                </c:pt>
                <c:pt idx="21">
                  <c:v>2.5377000000000001</c:v>
                </c:pt>
                <c:pt idx="22">
                  <c:v>-1.8029999999999999</c:v>
                </c:pt>
                <c:pt idx="23">
                  <c:v>4.5838000000000001</c:v>
                </c:pt>
                <c:pt idx="24">
                  <c:v>7.2365000000000004</c:v>
                </c:pt>
                <c:pt idx="25">
                  <c:v>4.1696</c:v>
                </c:pt>
                <c:pt idx="26">
                  <c:v>3.4626999999999999</c:v>
                </c:pt>
                <c:pt idx="27">
                  <c:v>3.4546000000000001</c:v>
                </c:pt>
                <c:pt idx="28">
                  <c:v>4.1769999999999996</c:v>
                </c:pt>
                <c:pt idx="29">
                  <c:v>3.6722000000000001</c:v>
                </c:pt>
                <c:pt idx="30">
                  <c:v>1.8859999999999999</c:v>
                </c:pt>
                <c:pt idx="31">
                  <c:v>-0.10829999999999999</c:v>
                </c:pt>
                <c:pt idx="32">
                  <c:v>3.5225</c:v>
                </c:pt>
                <c:pt idx="33">
                  <c:v>2.7517999999999998</c:v>
                </c:pt>
                <c:pt idx="34">
                  <c:v>4.0289999999999999</c:v>
                </c:pt>
                <c:pt idx="35">
                  <c:v>2.6844000000000001</c:v>
                </c:pt>
                <c:pt idx="36">
                  <c:v>3.7728000000000002</c:v>
                </c:pt>
                <c:pt idx="37">
                  <c:v>4.4470999999999998</c:v>
                </c:pt>
                <c:pt idx="38">
                  <c:v>4.4831000000000003</c:v>
                </c:pt>
                <c:pt idx="39">
                  <c:v>4.7884000000000002</c:v>
                </c:pt>
                <c:pt idx="40">
                  <c:v>4.0776000000000003</c:v>
                </c:pt>
                <c:pt idx="41">
                  <c:v>0.95550000000000002</c:v>
                </c:pt>
                <c:pt idx="42">
                  <c:v>1.7003999999999999</c:v>
                </c:pt>
                <c:pt idx="43">
                  <c:v>2.7955999999999999</c:v>
                </c:pt>
                <c:pt idx="44">
                  <c:v>3.8477999999999999</c:v>
                </c:pt>
                <c:pt idx="45">
                  <c:v>3.4834999999999998</c:v>
                </c:pt>
                <c:pt idx="46">
                  <c:v>2.7845</c:v>
                </c:pt>
                <c:pt idx="47">
                  <c:v>2.0038999999999998</c:v>
                </c:pt>
                <c:pt idx="48">
                  <c:v>0.11360000000000001</c:v>
                </c:pt>
                <c:pt idx="49">
                  <c:v>-2.5764999999999998</c:v>
                </c:pt>
                <c:pt idx="50">
                  <c:v>2.6951999999999998</c:v>
                </c:pt>
                <c:pt idx="51">
                  <c:v>1.5644</c:v>
                </c:pt>
                <c:pt idx="52">
                  <c:v>2.2890999999999999</c:v>
                </c:pt>
                <c:pt idx="53">
                  <c:v>2.1177999999999999</c:v>
                </c:pt>
                <c:pt idx="54">
                  <c:v>2.5238</c:v>
                </c:pt>
                <c:pt idx="55">
                  <c:v>2.9456000000000002</c:v>
                </c:pt>
                <c:pt idx="56">
                  <c:v>1.8194999999999999</c:v>
                </c:pt>
                <c:pt idx="57">
                  <c:v>2.4575999999999998</c:v>
                </c:pt>
                <c:pt idx="58">
                  <c:v>2.9664999999999999</c:v>
                </c:pt>
                <c:pt idx="59">
                  <c:v>2.4670000000000001</c:v>
                </c:pt>
                <c:pt idx="60">
                  <c:v>-2.2134999999999998</c:v>
                </c:pt>
                <c:pt idx="61">
                  <c:v>5.8002000000000002</c:v>
                </c:pt>
                <c:pt idx="62">
                  <c:v>1.9355</c:v>
                </c:pt>
                <c:pt idx="63">
                  <c:v>2.5427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1-4861-B7B0-9BAECE8BA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810383"/>
        <c:axId val="762813263"/>
      </c:areaChart>
      <c:catAx>
        <c:axId val="762810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762813263"/>
        <c:crosses val="autoZero"/>
        <c:auto val="1"/>
        <c:lblAlgn val="ctr"/>
        <c:lblOffset val="100"/>
        <c:noMultiLvlLbl val="0"/>
      </c:catAx>
      <c:valAx>
        <c:axId val="76281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762810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inflation!$D$28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inflation!$C$29:$C$92</c:f>
              <c:numCache>
                <c:formatCode>General</c:formatCode>
                <c:ptCount val="6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</c:numCache>
            </c:numRef>
          </c:cat>
          <c:val>
            <c:numRef>
              <c:f>inflation!$D$29:$D$92</c:f>
              <c:numCache>
                <c:formatCode>General</c:formatCode>
                <c:ptCount val="64"/>
                <c:pt idx="0">
                  <c:v>1.45797598627791</c:v>
                </c:pt>
                <c:pt idx="1">
                  <c:v>1.07072414764724</c:v>
                </c:pt>
                <c:pt idx="2">
                  <c:v>1.1987733482018601</c:v>
                </c:pt>
                <c:pt idx="3">
                  <c:v>1.2396694214875299</c:v>
                </c:pt>
                <c:pt idx="4">
                  <c:v>1.2789115646259099</c:v>
                </c:pt>
                <c:pt idx="5">
                  <c:v>1.5851692638366199</c:v>
                </c:pt>
                <c:pt idx="6">
                  <c:v>3.0150753768844001</c:v>
                </c:pt>
                <c:pt idx="7">
                  <c:v>2.7727856225930898</c:v>
                </c:pt>
                <c:pt idx="8">
                  <c:v>4.2717961528853703</c:v>
                </c:pt>
                <c:pt idx="9">
                  <c:v>5.4623862002874501</c:v>
                </c:pt>
                <c:pt idx="10">
                  <c:v>5.8382553384825098</c:v>
                </c:pt>
                <c:pt idx="11">
                  <c:v>4.2927666881305102</c:v>
                </c:pt>
                <c:pt idx="12">
                  <c:v>3.2722782465528302</c:v>
                </c:pt>
                <c:pt idx="13">
                  <c:v>6.1777600637703802</c:v>
                </c:pt>
                <c:pt idx="14">
                  <c:v>11.0548048048048</c:v>
                </c:pt>
                <c:pt idx="15">
                  <c:v>9.1431468649653507</c:v>
                </c:pt>
                <c:pt idx="16">
                  <c:v>5.7448126354908498</c:v>
                </c:pt>
                <c:pt idx="17">
                  <c:v>6.5016839947284</c:v>
                </c:pt>
                <c:pt idx="18">
                  <c:v>7.6309638388560597</c:v>
                </c:pt>
                <c:pt idx="19">
                  <c:v>11.2544711292795</c:v>
                </c:pt>
                <c:pt idx="20">
                  <c:v>13.549201974968399</c:v>
                </c:pt>
                <c:pt idx="21">
                  <c:v>10.3347153402771</c:v>
                </c:pt>
                <c:pt idx="22">
                  <c:v>6.1314270002749298</c:v>
                </c:pt>
                <c:pt idx="23">
                  <c:v>3.21243523316065</c:v>
                </c:pt>
                <c:pt idx="24">
                  <c:v>4.3005354752342901</c:v>
                </c:pt>
                <c:pt idx="25">
                  <c:v>3.5456441520936499</c:v>
                </c:pt>
                <c:pt idx="26">
                  <c:v>1.8980477223427601</c:v>
                </c:pt>
                <c:pt idx="27">
                  <c:v>3.6645632175168998</c:v>
                </c:pt>
                <c:pt idx="28">
                  <c:v>4.0777411074441297</c:v>
                </c:pt>
                <c:pt idx="29">
                  <c:v>4.8270030300894398</c:v>
                </c:pt>
                <c:pt idx="30">
                  <c:v>5.3979564399032496</c:v>
                </c:pt>
                <c:pt idx="31">
                  <c:v>4.2349639645384904</c:v>
                </c:pt>
                <c:pt idx="32">
                  <c:v>3.0288196781496901</c:v>
                </c:pt>
                <c:pt idx="33">
                  <c:v>2.9516569663855901</c:v>
                </c:pt>
                <c:pt idx="34">
                  <c:v>2.60744159215453</c:v>
                </c:pt>
                <c:pt idx="35">
                  <c:v>2.8054196885366198</c:v>
                </c:pt>
                <c:pt idx="36">
                  <c:v>2.9312041999344101</c:v>
                </c:pt>
                <c:pt idx="37">
                  <c:v>2.3376899373073501</c:v>
                </c:pt>
                <c:pt idx="38">
                  <c:v>1.5522790987436399</c:v>
                </c:pt>
                <c:pt idx="39">
                  <c:v>2.1880271969735801</c:v>
                </c:pt>
                <c:pt idx="40">
                  <c:v>3.3768572714992899</c:v>
                </c:pt>
                <c:pt idx="41">
                  <c:v>2.8261711188540701</c:v>
                </c:pt>
                <c:pt idx="42">
                  <c:v>1.5860316265060099</c:v>
                </c:pt>
                <c:pt idx="43">
                  <c:v>2.2700949733611502</c:v>
                </c:pt>
                <c:pt idx="44">
                  <c:v>2.6772366930917202</c:v>
                </c:pt>
                <c:pt idx="45">
                  <c:v>3.3927468454955001</c:v>
                </c:pt>
                <c:pt idx="46">
                  <c:v>3.2259441007040399</c:v>
                </c:pt>
                <c:pt idx="47">
                  <c:v>2.8526724815013802</c:v>
                </c:pt>
                <c:pt idx="48">
                  <c:v>3.8391002966509999</c:v>
                </c:pt>
                <c:pt idx="49">
                  <c:v>-0.355546266299747</c:v>
                </c:pt>
                <c:pt idx="50">
                  <c:v>1.6400434423899</c:v>
                </c:pt>
                <c:pt idx="51">
                  <c:v>3.1568415686220002</c:v>
                </c:pt>
                <c:pt idx="52">
                  <c:v>2.0693372652606699</c:v>
                </c:pt>
                <c:pt idx="53">
                  <c:v>1.46483265562717</c:v>
                </c:pt>
                <c:pt idx="54">
                  <c:v>1.62222297740817</c:v>
                </c:pt>
                <c:pt idx="55">
                  <c:v>0.118627135552451</c:v>
                </c:pt>
                <c:pt idx="56">
                  <c:v>1.26158320570536</c:v>
                </c:pt>
                <c:pt idx="57">
                  <c:v>2.1301100036596101</c:v>
                </c:pt>
                <c:pt idx="58">
                  <c:v>2.44258329692817</c:v>
                </c:pt>
                <c:pt idx="59">
                  <c:v>1.8122100752602099</c:v>
                </c:pt>
                <c:pt idx="60">
                  <c:v>1.23358439630629</c:v>
                </c:pt>
                <c:pt idx="61">
                  <c:v>4.6978588636374203</c:v>
                </c:pt>
                <c:pt idx="62">
                  <c:v>8.0027998205212096</c:v>
                </c:pt>
                <c:pt idx="63">
                  <c:v>4.1163383837448801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2C-47D3-8608-00C59600D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228911"/>
        <c:axId val="1056229391"/>
      </c:lineChart>
      <c:catAx>
        <c:axId val="105622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056229391"/>
        <c:crosses val="autoZero"/>
        <c:auto val="1"/>
        <c:lblAlgn val="ctr"/>
        <c:lblOffset val="100"/>
        <c:noMultiLvlLbl val="0"/>
      </c:catAx>
      <c:valAx>
        <c:axId val="105622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05622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175260</xdr:colOff>
      <xdr:row>0</xdr:row>
      <xdr:rowOff>129540</xdr:rowOff>
    </xdr:from>
    <xdr:to>
      <xdr:col>21</xdr:col>
      <xdr:colOff>480060</xdr:colOff>
      <xdr:row>15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220685-E592-B446-F382-8B7D1B9DD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297180</xdr:colOff>
      <xdr:row>4</xdr:row>
      <xdr:rowOff>15240</xdr:rowOff>
    </xdr:from>
    <xdr:to>
      <xdr:col>15</xdr:col>
      <xdr:colOff>601980</xdr:colOff>
      <xdr:row>19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3710DB-9537-4A13-514B-32FF8CB5F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320040</xdr:colOff>
      <xdr:row>20</xdr:row>
      <xdr:rowOff>175260</xdr:rowOff>
    </xdr:from>
    <xdr:to>
      <xdr:col>16</xdr:col>
      <xdr:colOff>15240</xdr:colOff>
      <xdr:row>35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5B51C3-52E8-CAB7-8876-B28C35107C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426720</xdr:colOff>
      <xdr:row>27</xdr:row>
      <xdr:rowOff>76200</xdr:rowOff>
    </xdr:from>
    <xdr:to>
      <xdr:col>16</xdr:col>
      <xdr:colOff>121920</xdr:colOff>
      <xdr:row>42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C8B553-955E-8931-4A4F-B92715B4E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E24"/>
  <sheetViews>
    <sheetView workbookViewId="0">
      <selection activeCell="C25" sqref="C25"/>
    </sheetView>
  </sheetViews>
  <sheetFormatPr defaultRowHeight="14.4" x14ac:dyDescent="0.3"/>
  <sheetData>
    <row r="4" spans="3:5" x14ac:dyDescent="0.3">
      <c r="C4" t="s">
        <v>1</v>
      </c>
      <c r="D4" t="s">
        <v>0</v>
      </c>
      <c r="E4" t="s">
        <v>2</v>
      </c>
    </row>
    <row r="5" spans="3:5" x14ac:dyDescent="0.3">
      <c r="C5">
        <v>2011</v>
      </c>
      <c r="D5">
        <v>17800</v>
      </c>
    </row>
    <row r="6" spans="3:5" x14ac:dyDescent="0.3">
      <c r="C6">
        <v>2012</v>
      </c>
      <c r="D6">
        <v>54000</v>
      </c>
    </row>
    <row r="7" spans="3:5" x14ac:dyDescent="0.3">
      <c r="C7">
        <v>2013</v>
      </c>
      <c r="D7">
        <v>97000</v>
      </c>
    </row>
    <row r="8" spans="3:5" x14ac:dyDescent="0.3">
      <c r="C8">
        <v>2014</v>
      </c>
      <c r="D8">
        <v>118000</v>
      </c>
    </row>
    <row r="9" spans="3:5" x14ac:dyDescent="0.3">
      <c r="C9">
        <v>2015</v>
      </c>
      <c r="D9">
        <v>114000</v>
      </c>
    </row>
    <row r="10" spans="3:5" x14ac:dyDescent="0.3">
      <c r="C10">
        <v>2016</v>
      </c>
      <c r="D10">
        <v>160000</v>
      </c>
    </row>
    <row r="11" spans="3:5" x14ac:dyDescent="0.3">
      <c r="C11">
        <v>2017</v>
      </c>
      <c r="D11">
        <v>194000</v>
      </c>
    </row>
    <row r="12" spans="3:5" x14ac:dyDescent="0.3">
      <c r="C12">
        <v>2018</v>
      </c>
      <c r="D12">
        <v>360000</v>
      </c>
    </row>
    <row r="13" spans="3:5" x14ac:dyDescent="0.3">
      <c r="C13">
        <v>2019</v>
      </c>
      <c r="D13">
        <v>325000</v>
      </c>
    </row>
    <row r="14" spans="3:5" x14ac:dyDescent="0.3">
      <c r="C14">
        <v>2020</v>
      </c>
      <c r="D14">
        <v>294000</v>
      </c>
    </row>
    <row r="15" spans="3:5" x14ac:dyDescent="0.3">
      <c r="C15">
        <v>2021</v>
      </c>
      <c r="D15">
        <v>630000</v>
      </c>
    </row>
    <row r="16" spans="3:5" x14ac:dyDescent="0.3">
      <c r="C16">
        <v>2022</v>
      </c>
      <c r="D16">
        <v>990000</v>
      </c>
    </row>
    <row r="17" spans="3:4" x14ac:dyDescent="0.3">
      <c r="C17">
        <v>2023</v>
      </c>
      <c r="D17">
        <v>1390000</v>
      </c>
    </row>
    <row r="24" spans="3:4" x14ac:dyDescent="0.3">
      <c r="C24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7BDE-00D4-4B00-94E8-6E099ABE2B5F}">
  <dimension ref="C5:F72"/>
  <sheetViews>
    <sheetView topLeftCell="A44" workbookViewId="0">
      <selection activeCell="C72" sqref="C72"/>
    </sheetView>
  </sheetViews>
  <sheetFormatPr defaultRowHeight="14.4" x14ac:dyDescent="0.3"/>
  <cols>
    <col min="4" max="4" width="18.77734375" bestFit="1" customWidth="1"/>
    <col min="5" max="5" width="15.109375" bestFit="1" customWidth="1"/>
    <col min="6" max="6" width="15.44140625" bestFit="1" customWidth="1"/>
  </cols>
  <sheetData>
    <row r="5" spans="3:6" x14ac:dyDescent="0.3">
      <c r="C5" t="s">
        <v>1</v>
      </c>
      <c r="D5" t="s">
        <v>3</v>
      </c>
      <c r="E5" t="s">
        <v>4</v>
      </c>
      <c r="F5" t="s">
        <v>5</v>
      </c>
    </row>
    <row r="6" spans="3:6" x14ac:dyDescent="0.3">
      <c r="C6">
        <v>1960</v>
      </c>
      <c r="D6">
        <v>541.98858620689998</v>
      </c>
      <c r="E6">
        <v>2999.8649</v>
      </c>
    </row>
    <row r="7" spans="3:6" x14ac:dyDescent="0.3">
      <c r="C7">
        <v>1961</v>
      </c>
      <c r="D7">
        <v>561.94031034482998</v>
      </c>
      <c r="E7">
        <v>3059.1608000000001</v>
      </c>
      <c r="F7">
        <v>2.2999999999999998</v>
      </c>
    </row>
    <row r="8" spans="3:6" x14ac:dyDescent="0.3">
      <c r="C8">
        <v>1962</v>
      </c>
      <c r="D8">
        <v>603.63941379309995</v>
      </c>
      <c r="E8">
        <v>3236.0131000000001</v>
      </c>
      <c r="F8">
        <v>6.1</v>
      </c>
    </row>
    <row r="9" spans="3:6" x14ac:dyDescent="0.3">
      <c r="C9">
        <v>1963</v>
      </c>
      <c r="D9">
        <v>637.05855172413999</v>
      </c>
      <c r="E9">
        <v>3366.3697999999999</v>
      </c>
      <c r="F9">
        <v>4.4000000000000004</v>
      </c>
    </row>
    <row r="10" spans="3:6" x14ac:dyDescent="0.3">
      <c r="C10">
        <v>1964</v>
      </c>
      <c r="D10">
        <v>684.14462068965997</v>
      </c>
      <c r="E10">
        <v>3565.3144000000002</v>
      </c>
      <c r="F10">
        <v>5.8</v>
      </c>
    </row>
    <row r="11" spans="3:6" x14ac:dyDescent="0.3">
      <c r="C11">
        <v>1965</v>
      </c>
      <c r="D11">
        <v>741.90486206896003</v>
      </c>
      <c r="E11">
        <v>3818.2883000000002</v>
      </c>
      <c r="F11">
        <v>6.4</v>
      </c>
    </row>
    <row r="12" spans="3:6" x14ac:dyDescent="0.3">
      <c r="C12">
        <v>1966</v>
      </c>
      <c r="D12">
        <v>813.03275862068995</v>
      </c>
      <c r="E12">
        <v>4136.3082999999997</v>
      </c>
      <c r="F12">
        <v>6.5</v>
      </c>
    </row>
    <row r="13" spans="3:6" x14ac:dyDescent="0.3">
      <c r="C13">
        <v>1967</v>
      </c>
      <c r="D13">
        <v>859.62003448276005</v>
      </c>
      <c r="E13">
        <v>4325.9593999999997</v>
      </c>
      <c r="F13">
        <v>2.5</v>
      </c>
    </row>
    <row r="14" spans="3:6" x14ac:dyDescent="0.3">
      <c r="C14">
        <v>1968</v>
      </c>
      <c r="D14">
        <v>940.22500000000002</v>
      </c>
      <c r="E14">
        <v>4684.5883999999996</v>
      </c>
      <c r="F14">
        <v>4.8</v>
      </c>
    </row>
    <row r="15" spans="3:6" x14ac:dyDescent="0.3">
      <c r="C15">
        <v>1969</v>
      </c>
      <c r="D15">
        <v>1017.4381724138</v>
      </c>
      <c r="E15">
        <v>5019.9982</v>
      </c>
      <c r="F15">
        <v>3.1</v>
      </c>
    </row>
    <row r="16" spans="3:6" x14ac:dyDescent="0.3">
      <c r="C16">
        <v>1970</v>
      </c>
      <c r="D16">
        <v>1073.3030000000001</v>
      </c>
      <c r="E16">
        <v>5234.2966999999999</v>
      </c>
      <c r="F16">
        <v>0.21659999999999999</v>
      </c>
    </row>
    <row r="17" spans="3:6" x14ac:dyDescent="0.3">
      <c r="C17">
        <v>1971</v>
      </c>
      <c r="D17">
        <v>1164.8499999999999</v>
      </c>
      <c r="E17">
        <v>5609.3825999999999</v>
      </c>
      <c r="F17">
        <v>3.2927</v>
      </c>
    </row>
    <row r="18" spans="3:6" x14ac:dyDescent="0.3">
      <c r="C18">
        <v>1972</v>
      </c>
      <c r="D18">
        <v>1279.1099999999999</v>
      </c>
      <c r="E18">
        <v>6094.018</v>
      </c>
      <c r="F18">
        <v>5.2554999999999996</v>
      </c>
    </row>
    <row r="19" spans="3:6" x14ac:dyDescent="0.3">
      <c r="C19">
        <v>1973</v>
      </c>
      <c r="D19">
        <v>1425.376</v>
      </c>
      <c r="E19">
        <v>6726.3590000000004</v>
      </c>
      <c r="F19">
        <v>5.6456999999999997</v>
      </c>
    </row>
    <row r="20" spans="3:6" x14ac:dyDescent="0.3">
      <c r="C20">
        <v>1974</v>
      </c>
      <c r="D20">
        <v>1545.2429999999999</v>
      </c>
      <c r="E20">
        <v>7225.6913999999997</v>
      </c>
      <c r="F20">
        <v>-0.54059999999999997</v>
      </c>
    </row>
    <row r="21" spans="3:6" x14ac:dyDescent="0.3">
      <c r="C21">
        <v>1975</v>
      </c>
      <c r="D21">
        <v>1684.904</v>
      </c>
      <c r="E21">
        <v>7801.4566999999997</v>
      </c>
      <c r="F21">
        <v>-0.2056</v>
      </c>
    </row>
    <row r="22" spans="3:6" x14ac:dyDescent="0.3">
      <c r="C22">
        <v>1976</v>
      </c>
      <c r="D22">
        <v>1873.412</v>
      </c>
      <c r="E22">
        <v>8592.2535000000007</v>
      </c>
      <c r="F22">
        <v>5.3879999999999999</v>
      </c>
    </row>
    <row r="23" spans="3:6" x14ac:dyDescent="0.3">
      <c r="C23">
        <v>1977</v>
      </c>
      <c r="D23">
        <v>2081.826</v>
      </c>
      <c r="E23">
        <v>9452.5764999999992</v>
      </c>
      <c r="F23">
        <v>4.6242000000000001</v>
      </c>
    </row>
    <row r="24" spans="3:6" x14ac:dyDescent="0.3">
      <c r="C24">
        <v>1978</v>
      </c>
      <c r="D24">
        <v>2351.5990000000002</v>
      </c>
      <c r="E24">
        <v>10564.948200000001</v>
      </c>
      <c r="F24">
        <v>5.5351999999999997</v>
      </c>
    </row>
    <row r="25" spans="3:6" x14ac:dyDescent="0.3">
      <c r="C25">
        <v>1979</v>
      </c>
      <c r="D25">
        <v>2627.3330000000001</v>
      </c>
      <c r="E25">
        <v>11674.1819</v>
      </c>
      <c r="F25">
        <v>3.1659999999999999</v>
      </c>
    </row>
    <row r="26" spans="3:6" x14ac:dyDescent="0.3">
      <c r="C26">
        <v>1980</v>
      </c>
      <c r="D26">
        <v>2857.3069999999998</v>
      </c>
      <c r="E26">
        <v>12574.791499999999</v>
      </c>
      <c r="F26">
        <v>-0.25679999999999997</v>
      </c>
    </row>
    <row r="27" spans="3:6" x14ac:dyDescent="0.3">
      <c r="C27">
        <v>1981</v>
      </c>
      <c r="D27">
        <v>3207.0410000000002</v>
      </c>
      <c r="E27">
        <v>13976.1054</v>
      </c>
      <c r="F27">
        <v>2.5377000000000001</v>
      </c>
    </row>
    <row r="28" spans="3:6" x14ac:dyDescent="0.3">
      <c r="C28">
        <v>1982</v>
      </c>
      <c r="D28">
        <v>3343.7890000000002</v>
      </c>
      <c r="E28">
        <v>14433.787700000001</v>
      </c>
      <c r="F28">
        <v>-1.8029999999999999</v>
      </c>
    </row>
    <row r="29" spans="3:6" x14ac:dyDescent="0.3">
      <c r="C29">
        <v>1983</v>
      </c>
      <c r="D29">
        <v>3634.038</v>
      </c>
      <c r="E29">
        <v>15543.893700000001</v>
      </c>
      <c r="F29">
        <v>4.5838000000000001</v>
      </c>
    </row>
    <row r="30" spans="3:6" x14ac:dyDescent="0.3">
      <c r="C30">
        <v>1984</v>
      </c>
      <c r="D30">
        <v>4037.6129999999998</v>
      </c>
      <c r="E30">
        <v>17121.2255</v>
      </c>
      <c r="F30">
        <v>7.2365000000000004</v>
      </c>
    </row>
    <row r="31" spans="3:6" x14ac:dyDescent="0.3">
      <c r="C31">
        <v>1985</v>
      </c>
      <c r="D31">
        <v>4338.9790000000003</v>
      </c>
      <c r="E31">
        <v>18236.827700000002</v>
      </c>
      <c r="F31">
        <v>4.1696</v>
      </c>
    </row>
    <row r="32" spans="3:6" x14ac:dyDescent="0.3">
      <c r="C32">
        <v>1986</v>
      </c>
      <c r="D32">
        <v>4579.6310000000003</v>
      </c>
      <c r="E32">
        <v>19071.227200000001</v>
      </c>
      <c r="F32">
        <v>3.4626999999999999</v>
      </c>
    </row>
    <row r="33" spans="3:6" x14ac:dyDescent="0.3">
      <c r="C33">
        <v>1987</v>
      </c>
      <c r="D33">
        <v>4855.2150000000001</v>
      </c>
      <c r="E33">
        <v>20038.9411</v>
      </c>
      <c r="F33">
        <v>3.4546000000000001</v>
      </c>
    </row>
    <row r="34" spans="3:6" x14ac:dyDescent="0.3">
      <c r="C34">
        <v>1988</v>
      </c>
      <c r="D34">
        <v>5236.4380000000001</v>
      </c>
      <c r="E34">
        <v>21417.011900000001</v>
      </c>
      <c r="F34">
        <v>4.1769999999999996</v>
      </c>
    </row>
    <row r="35" spans="3:6" x14ac:dyDescent="0.3">
      <c r="C35">
        <v>1989</v>
      </c>
      <c r="D35">
        <v>5641.58</v>
      </c>
      <c r="E35">
        <v>22857.154399999999</v>
      </c>
      <c r="F35">
        <v>3.6722000000000001</v>
      </c>
    </row>
    <row r="36" spans="3:6" x14ac:dyDescent="0.3">
      <c r="C36">
        <v>1990</v>
      </c>
      <c r="D36">
        <v>5963.1440000000002</v>
      </c>
      <c r="E36">
        <v>23888.6</v>
      </c>
      <c r="F36">
        <v>1.8859999999999999</v>
      </c>
    </row>
    <row r="37" spans="3:6" x14ac:dyDescent="0.3">
      <c r="C37">
        <v>1991</v>
      </c>
      <c r="D37">
        <v>6158.1289999999999</v>
      </c>
      <c r="E37">
        <v>24342.258900000001</v>
      </c>
      <c r="F37">
        <v>-0.10829999999999999</v>
      </c>
    </row>
    <row r="38" spans="3:6" x14ac:dyDescent="0.3">
      <c r="C38">
        <v>1992</v>
      </c>
      <c r="D38">
        <v>6520.3270000000002</v>
      </c>
      <c r="E38">
        <v>25418.9908</v>
      </c>
      <c r="F38">
        <v>3.5225</v>
      </c>
    </row>
    <row r="39" spans="3:6" x14ac:dyDescent="0.3">
      <c r="C39">
        <v>1993</v>
      </c>
      <c r="D39">
        <v>6858.5590000000002</v>
      </c>
      <c r="E39">
        <v>26387.293699999998</v>
      </c>
      <c r="F39">
        <v>2.7517999999999998</v>
      </c>
    </row>
    <row r="40" spans="3:6" x14ac:dyDescent="0.3">
      <c r="C40">
        <v>1994</v>
      </c>
      <c r="D40">
        <v>7287.2359999999999</v>
      </c>
      <c r="E40">
        <v>27694.8534</v>
      </c>
      <c r="F40">
        <v>4.0289999999999999</v>
      </c>
    </row>
    <row r="41" spans="3:6" x14ac:dyDescent="0.3">
      <c r="C41">
        <v>1995</v>
      </c>
      <c r="D41">
        <v>7639.7489999999998</v>
      </c>
      <c r="E41">
        <v>28690.875700000001</v>
      </c>
      <c r="F41">
        <v>2.6844000000000001</v>
      </c>
    </row>
    <row r="42" spans="3:6" x14ac:dyDescent="0.3">
      <c r="C42">
        <v>1996</v>
      </c>
      <c r="D42">
        <v>8073.1220000000003</v>
      </c>
      <c r="E42">
        <v>29967.7127</v>
      </c>
      <c r="F42">
        <v>3.7728000000000002</v>
      </c>
    </row>
    <row r="43" spans="3:6" x14ac:dyDescent="0.3">
      <c r="C43">
        <v>1997</v>
      </c>
      <c r="D43">
        <v>8577.5519999999997</v>
      </c>
      <c r="E43">
        <v>31459.13</v>
      </c>
      <c r="F43">
        <v>4.4470999999999998</v>
      </c>
    </row>
    <row r="44" spans="3:6" x14ac:dyDescent="0.3">
      <c r="C44">
        <v>1998</v>
      </c>
      <c r="D44">
        <v>9062.8169999999991</v>
      </c>
      <c r="E44">
        <v>32853.672599999998</v>
      </c>
      <c r="F44">
        <v>4.4831000000000003</v>
      </c>
    </row>
    <row r="45" spans="3:6" x14ac:dyDescent="0.3">
      <c r="C45">
        <v>1999</v>
      </c>
      <c r="D45">
        <v>9631.1720000000005</v>
      </c>
      <c r="E45">
        <v>34515.381300000001</v>
      </c>
      <c r="F45">
        <v>4.7884000000000002</v>
      </c>
    </row>
    <row r="46" spans="3:6" x14ac:dyDescent="0.3">
      <c r="C46">
        <v>2000</v>
      </c>
      <c r="D46">
        <v>10250.951999999999</v>
      </c>
      <c r="E46">
        <v>36329.970300000001</v>
      </c>
      <c r="F46">
        <v>4.0776000000000003</v>
      </c>
    </row>
    <row r="47" spans="3:6" x14ac:dyDescent="0.3">
      <c r="C47">
        <v>2001</v>
      </c>
      <c r="D47">
        <v>10581.929</v>
      </c>
      <c r="E47">
        <v>37133.6204</v>
      </c>
      <c r="F47">
        <v>0.95550000000000002</v>
      </c>
    </row>
    <row r="48" spans="3:6" x14ac:dyDescent="0.3">
      <c r="C48">
        <v>2002</v>
      </c>
      <c r="D48">
        <v>10929.108</v>
      </c>
      <c r="E48">
        <v>37997.742400000003</v>
      </c>
      <c r="F48">
        <v>1.7003999999999999</v>
      </c>
    </row>
    <row r="49" spans="3:6" x14ac:dyDescent="0.3">
      <c r="C49">
        <v>2003</v>
      </c>
      <c r="D49">
        <v>11456.45</v>
      </c>
      <c r="E49">
        <v>39490.3024</v>
      </c>
      <c r="F49">
        <v>2.7955999999999999</v>
      </c>
    </row>
    <row r="50" spans="3:6" x14ac:dyDescent="0.3">
      <c r="C50">
        <v>2004</v>
      </c>
      <c r="D50">
        <v>12217.196</v>
      </c>
      <c r="E50">
        <v>41724.641199999998</v>
      </c>
      <c r="F50">
        <v>3.8477999999999999</v>
      </c>
    </row>
    <row r="51" spans="3:6" x14ac:dyDescent="0.3">
      <c r="C51">
        <v>2005</v>
      </c>
      <c r="D51">
        <v>13039.197</v>
      </c>
      <c r="E51">
        <v>44123.399599999997</v>
      </c>
      <c r="F51">
        <v>3.4834999999999998</v>
      </c>
    </row>
    <row r="52" spans="3:6" x14ac:dyDescent="0.3">
      <c r="C52">
        <v>2006</v>
      </c>
      <c r="D52">
        <v>13815.583000000001</v>
      </c>
      <c r="E52">
        <v>46301.9876</v>
      </c>
      <c r="F52">
        <v>2.7845</v>
      </c>
    </row>
    <row r="53" spans="3:6" x14ac:dyDescent="0.3">
      <c r="C53">
        <v>2007</v>
      </c>
      <c r="D53">
        <v>14474.227999999999</v>
      </c>
      <c r="E53">
        <v>48050.227400000003</v>
      </c>
      <c r="F53">
        <v>2.0038999999999998</v>
      </c>
    </row>
    <row r="54" spans="3:6" x14ac:dyDescent="0.3">
      <c r="C54">
        <v>2008</v>
      </c>
      <c r="D54">
        <v>14769.861999999999</v>
      </c>
      <c r="E54">
        <v>48570.059399999998</v>
      </c>
      <c r="F54">
        <v>0.11360000000000001</v>
      </c>
    </row>
    <row r="55" spans="3:6" x14ac:dyDescent="0.3">
      <c r="C55">
        <v>2009</v>
      </c>
      <c r="D55">
        <v>14478.066999999999</v>
      </c>
      <c r="E55">
        <v>47194.950100000002</v>
      </c>
      <c r="F55">
        <v>-2.5764999999999998</v>
      </c>
    </row>
    <row r="56" spans="3:6" x14ac:dyDescent="0.3">
      <c r="C56">
        <v>2010</v>
      </c>
      <c r="D56">
        <v>15048.971</v>
      </c>
      <c r="E56">
        <v>48650.664299999997</v>
      </c>
      <c r="F56">
        <v>2.6951999999999998</v>
      </c>
    </row>
    <row r="57" spans="3:6" x14ac:dyDescent="0.3">
      <c r="C57">
        <v>2011</v>
      </c>
      <c r="D57">
        <v>15599.732</v>
      </c>
      <c r="E57">
        <v>50065.978900000002</v>
      </c>
      <c r="F57">
        <v>1.5644</v>
      </c>
    </row>
    <row r="58" spans="3:6" x14ac:dyDescent="0.3">
      <c r="C58">
        <v>2012</v>
      </c>
      <c r="D58">
        <v>16253.97</v>
      </c>
      <c r="E58">
        <v>51784.411500000002</v>
      </c>
      <c r="F58">
        <v>2.2890999999999999</v>
      </c>
    </row>
    <row r="59" spans="3:6" x14ac:dyDescent="0.3">
      <c r="C59">
        <v>2013</v>
      </c>
      <c r="D59">
        <v>16880.683000000001</v>
      </c>
      <c r="E59">
        <v>53409.750800000002</v>
      </c>
      <c r="F59">
        <v>2.1177999999999999</v>
      </c>
    </row>
    <row r="60" spans="3:6" x14ac:dyDescent="0.3">
      <c r="C60">
        <v>2014</v>
      </c>
      <c r="D60">
        <v>17608.137999999999</v>
      </c>
      <c r="E60">
        <v>55304.315499999997</v>
      </c>
      <c r="F60">
        <v>2.5238</v>
      </c>
    </row>
    <row r="61" spans="3:6" x14ac:dyDescent="0.3">
      <c r="C61">
        <v>2015</v>
      </c>
      <c r="D61">
        <v>18295.019</v>
      </c>
      <c r="E61">
        <v>57040.208200000001</v>
      </c>
      <c r="F61">
        <v>2.9456000000000002</v>
      </c>
    </row>
    <row r="62" spans="3:6" x14ac:dyDescent="0.3">
      <c r="C62">
        <v>2016</v>
      </c>
      <c r="D62">
        <v>18804.913</v>
      </c>
      <c r="E62">
        <v>58206.614200000004</v>
      </c>
      <c r="F62">
        <v>1.8194999999999999</v>
      </c>
    </row>
    <row r="63" spans="3:6" x14ac:dyDescent="0.3">
      <c r="C63">
        <v>2017</v>
      </c>
      <c r="D63">
        <v>19612.101999999999</v>
      </c>
      <c r="E63">
        <v>60322.261400000003</v>
      </c>
      <c r="F63">
        <v>2.4575999999999998</v>
      </c>
    </row>
    <row r="64" spans="3:6" x14ac:dyDescent="0.3">
      <c r="C64">
        <v>2018</v>
      </c>
      <c r="D64">
        <v>20656.516</v>
      </c>
      <c r="E64">
        <v>63201.0458</v>
      </c>
      <c r="F64">
        <v>2.9664999999999999</v>
      </c>
    </row>
    <row r="65" spans="3:6" x14ac:dyDescent="0.3">
      <c r="C65">
        <v>2019</v>
      </c>
      <c r="D65">
        <v>21521.395</v>
      </c>
      <c r="E65">
        <v>65548.070800000001</v>
      </c>
      <c r="F65">
        <v>2.4670000000000001</v>
      </c>
    </row>
    <row r="66" spans="3:6" x14ac:dyDescent="0.3">
      <c r="C66">
        <v>2020</v>
      </c>
      <c r="D66">
        <v>21322.95</v>
      </c>
      <c r="E66">
        <v>64317.3989</v>
      </c>
      <c r="F66">
        <v>-2.2134999999999998</v>
      </c>
    </row>
    <row r="67" spans="3:6" x14ac:dyDescent="0.3">
      <c r="C67">
        <v>2021</v>
      </c>
      <c r="D67">
        <v>23594.030999999999</v>
      </c>
      <c r="E67">
        <v>71055.876199999999</v>
      </c>
      <c r="F67">
        <v>5.8002000000000002</v>
      </c>
    </row>
    <row r="68" spans="3:6" x14ac:dyDescent="0.3">
      <c r="C68">
        <v>2022</v>
      </c>
      <c r="D68">
        <v>25744.108</v>
      </c>
      <c r="E68">
        <v>77246.673899999994</v>
      </c>
      <c r="F68">
        <v>1.9355</v>
      </c>
    </row>
    <row r="69" spans="3:6" x14ac:dyDescent="0.3">
      <c r="C69">
        <v>2023</v>
      </c>
      <c r="D69">
        <v>27360.935000000001</v>
      </c>
      <c r="E69">
        <v>81695.187099999996</v>
      </c>
      <c r="F69">
        <v>2.5427</v>
      </c>
    </row>
    <row r="72" spans="3:6" x14ac:dyDescent="0.3">
      <c r="C72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09D4-6219-4CCB-A258-850FD04BDBED}">
  <dimension ref="B25:E96"/>
  <sheetViews>
    <sheetView tabSelected="1" topLeftCell="A75" workbookViewId="0">
      <selection activeCell="C96" sqref="C96"/>
    </sheetView>
  </sheetViews>
  <sheetFormatPr defaultRowHeight="14.4" x14ac:dyDescent="0.3"/>
  <cols>
    <col min="2" max="2" width="31.44140625" bestFit="1" customWidth="1"/>
  </cols>
  <sheetData>
    <row r="25" spans="2:5" x14ac:dyDescent="0.3">
      <c r="B25" s="1"/>
    </row>
    <row r="26" spans="2:5" x14ac:dyDescent="0.3">
      <c r="B26" s="1"/>
    </row>
    <row r="27" spans="2:5" x14ac:dyDescent="0.3">
      <c r="B27" s="1" t="s">
        <v>8</v>
      </c>
    </row>
    <row r="28" spans="2:5" x14ac:dyDescent="0.3">
      <c r="B28" s="1"/>
      <c r="C28" t="s">
        <v>1</v>
      </c>
      <c r="D28" t="s">
        <v>9</v>
      </c>
      <c r="E28" t="s">
        <v>10</v>
      </c>
    </row>
    <row r="29" spans="2:5" x14ac:dyDescent="0.3">
      <c r="C29">
        <v>1960</v>
      </c>
      <c r="D29" s="1">
        <v>1.45797598627791</v>
      </c>
    </row>
    <row r="30" spans="2:5" x14ac:dyDescent="0.3">
      <c r="C30">
        <v>1961</v>
      </c>
      <c r="D30" s="1">
        <v>1.07072414764724</v>
      </c>
    </row>
    <row r="31" spans="2:5" x14ac:dyDescent="0.3">
      <c r="C31">
        <v>1962</v>
      </c>
      <c r="D31" s="1">
        <v>1.1987733482018601</v>
      </c>
    </row>
    <row r="32" spans="2:5" x14ac:dyDescent="0.3">
      <c r="C32">
        <v>1963</v>
      </c>
      <c r="D32" s="1">
        <v>1.2396694214875299</v>
      </c>
    </row>
    <row r="33" spans="3:4" x14ac:dyDescent="0.3">
      <c r="C33">
        <v>1964</v>
      </c>
      <c r="D33" s="1">
        <v>1.2789115646259099</v>
      </c>
    </row>
    <row r="34" spans="3:4" x14ac:dyDescent="0.3">
      <c r="C34">
        <v>1965</v>
      </c>
      <c r="D34" s="1">
        <v>1.5851692638366199</v>
      </c>
    </row>
    <row r="35" spans="3:4" x14ac:dyDescent="0.3">
      <c r="C35">
        <v>1966</v>
      </c>
      <c r="D35" s="1">
        <v>3.0150753768844001</v>
      </c>
    </row>
    <row r="36" spans="3:4" x14ac:dyDescent="0.3">
      <c r="C36">
        <v>1967</v>
      </c>
      <c r="D36" s="1">
        <v>2.7727856225930898</v>
      </c>
    </row>
    <row r="37" spans="3:4" x14ac:dyDescent="0.3">
      <c r="C37">
        <v>1968</v>
      </c>
      <c r="D37" s="1">
        <v>4.2717961528853703</v>
      </c>
    </row>
    <row r="38" spans="3:4" x14ac:dyDescent="0.3">
      <c r="C38">
        <v>1969</v>
      </c>
      <c r="D38" s="1">
        <v>5.4623862002874501</v>
      </c>
    </row>
    <row r="39" spans="3:4" x14ac:dyDescent="0.3">
      <c r="C39">
        <v>1970</v>
      </c>
      <c r="D39" s="1">
        <v>5.8382553384825098</v>
      </c>
    </row>
    <row r="40" spans="3:4" x14ac:dyDescent="0.3">
      <c r="C40">
        <v>1971</v>
      </c>
      <c r="D40" s="1">
        <v>4.2927666881305102</v>
      </c>
    </row>
    <row r="41" spans="3:4" x14ac:dyDescent="0.3">
      <c r="C41">
        <v>1972</v>
      </c>
      <c r="D41" s="1">
        <v>3.2722782465528302</v>
      </c>
    </row>
    <row r="42" spans="3:4" x14ac:dyDescent="0.3">
      <c r="C42">
        <v>1973</v>
      </c>
      <c r="D42" s="1">
        <v>6.1777600637703802</v>
      </c>
    </row>
    <row r="43" spans="3:4" x14ac:dyDescent="0.3">
      <c r="C43">
        <v>1974</v>
      </c>
      <c r="D43" s="1">
        <v>11.0548048048048</v>
      </c>
    </row>
    <row r="44" spans="3:4" x14ac:dyDescent="0.3">
      <c r="C44">
        <v>1975</v>
      </c>
      <c r="D44" s="1">
        <v>9.1431468649653507</v>
      </c>
    </row>
    <row r="45" spans="3:4" x14ac:dyDescent="0.3">
      <c r="C45">
        <v>1976</v>
      </c>
      <c r="D45" s="1">
        <v>5.7448126354908498</v>
      </c>
    </row>
    <row r="46" spans="3:4" x14ac:dyDescent="0.3">
      <c r="C46">
        <v>1977</v>
      </c>
      <c r="D46" s="1">
        <v>6.5016839947284</v>
      </c>
    </row>
    <row r="47" spans="3:4" x14ac:dyDescent="0.3">
      <c r="C47">
        <v>1978</v>
      </c>
      <c r="D47" s="1">
        <v>7.6309638388560597</v>
      </c>
    </row>
    <row r="48" spans="3:4" x14ac:dyDescent="0.3">
      <c r="C48">
        <v>1979</v>
      </c>
      <c r="D48" s="1">
        <v>11.2544711292795</v>
      </c>
    </row>
    <row r="49" spans="3:4" x14ac:dyDescent="0.3">
      <c r="C49">
        <v>1980</v>
      </c>
      <c r="D49" s="1">
        <v>13.549201974968399</v>
      </c>
    </row>
    <row r="50" spans="3:4" x14ac:dyDescent="0.3">
      <c r="C50">
        <v>1981</v>
      </c>
      <c r="D50" s="1">
        <v>10.3347153402771</v>
      </c>
    </row>
    <row r="51" spans="3:4" x14ac:dyDescent="0.3">
      <c r="C51">
        <v>1982</v>
      </c>
      <c r="D51" s="1">
        <v>6.1314270002749298</v>
      </c>
    </row>
    <row r="52" spans="3:4" x14ac:dyDescent="0.3">
      <c r="C52">
        <v>1983</v>
      </c>
      <c r="D52" s="1">
        <v>3.21243523316065</v>
      </c>
    </row>
    <row r="53" spans="3:4" x14ac:dyDescent="0.3">
      <c r="C53">
        <v>1984</v>
      </c>
      <c r="D53" s="1">
        <v>4.3005354752342901</v>
      </c>
    </row>
    <row r="54" spans="3:4" x14ac:dyDescent="0.3">
      <c r="C54">
        <v>1985</v>
      </c>
      <c r="D54" s="1">
        <v>3.5456441520936499</v>
      </c>
    </row>
    <row r="55" spans="3:4" x14ac:dyDescent="0.3">
      <c r="C55">
        <v>1986</v>
      </c>
      <c r="D55" s="1">
        <v>1.8980477223427601</v>
      </c>
    </row>
    <row r="56" spans="3:4" x14ac:dyDescent="0.3">
      <c r="C56">
        <v>1987</v>
      </c>
      <c r="D56" s="1">
        <v>3.6645632175168998</v>
      </c>
    </row>
    <row r="57" spans="3:4" x14ac:dyDescent="0.3">
      <c r="C57">
        <v>1988</v>
      </c>
      <c r="D57" s="1">
        <v>4.0777411074441297</v>
      </c>
    </row>
    <row r="58" spans="3:4" x14ac:dyDescent="0.3">
      <c r="C58">
        <v>1989</v>
      </c>
      <c r="D58" s="1">
        <v>4.8270030300894398</v>
      </c>
    </row>
    <row r="59" spans="3:4" x14ac:dyDescent="0.3">
      <c r="C59">
        <v>1990</v>
      </c>
      <c r="D59" s="1">
        <v>5.3979564399032496</v>
      </c>
    </row>
    <row r="60" spans="3:4" x14ac:dyDescent="0.3">
      <c r="C60">
        <v>1991</v>
      </c>
      <c r="D60" s="1">
        <v>4.2349639645384904</v>
      </c>
    </row>
    <row r="61" spans="3:4" x14ac:dyDescent="0.3">
      <c r="C61">
        <v>1992</v>
      </c>
      <c r="D61" s="1">
        <v>3.0288196781496901</v>
      </c>
    </row>
    <row r="62" spans="3:4" x14ac:dyDescent="0.3">
      <c r="C62">
        <v>1993</v>
      </c>
      <c r="D62" s="1">
        <v>2.9516569663855901</v>
      </c>
    </row>
    <row r="63" spans="3:4" x14ac:dyDescent="0.3">
      <c r="C63">
        <v>1994</v>
      </c>
      <c r="D63" s="1">
        <v>2.60744159215453</v>
      </c>
    </row>
    <row r="64" spans="3:4" x14ac:dyDescent="0.3">
      <c r="C64">
        <v>1995</v>
      </c>
      <c r="D64" s="1">
        <v>2.8054196885366198</v>
      </c>
    </row>
    <row r="65" spans="3:4" x14ac:dyDescent="0.3">
      <c r="C65">
        <v>1996</v>
      </c>
      <c r="D65" s="1">
        <v>2.9312041999344101</v>
      </c>
    </row>
    <row r="66" spans="3:4" x14ac:dyDescent="0.3">
      <c r="C66">
        <v>1997</v>
      </c>
      <c r="D66" s="1">
        <v>2.3376899373073501</v>
      </c>
    </row>
    <row r="67" spans="3:4" x14ac:dyDescent="0.3">
      <c r="C67">
        <v>1998</v>
      </c>
      <c r="D67" s="1">
        <v>1.5522790987436399</v>
      </c>
    </row>
    <row r="68" spans="3:4" x14ac:dyDescent="0.3">
      <c r="C68">
        <v>1999</v>
      </c>
      <c r="D68" s="1">
        <v>2.1880271969735801</v>
      </c>
    </row>
    <row r="69" spans="3:4" x14ac:dyDescent="0.3">
      <c r="C69">
        <v>2000</v>
      </c>
      <c r="D69" s="1">
        <v>3.3768572714992899</v>
      </c>
    </row>
    <row r="70" spans="3:4" x14ac:dyDescent="0.3">
      <c r="C70">
        <v>2001</v>
      </c>
      <c r="D70" s="1">
        <v>2.8261711188540701</v>
      </c>
    </row>
    <row r="71" spans="3:4" x14ac:dyDescent="0.3">
      <c r="C71">
        <v>2002</v>
      </c>
      <c r="D71" s="1">
        <v>1.5860316265060099</v>
      </c>
    </row>
    <row r="72" spans="3:4" x14ac:dyDescent="0.3">
      <c r="C72">
        <v>2003</v>
      </c>
      <c r="D72" s="1">
        <v>2.2700949733611502</v>
      </c>
    </row>
    <row r="73" spans="3:4" x14ac:dyDescent="0.3">
      <c r="C73">
        <v>2004</v>
      </c>
      <c r="D73" s="1">
        <v>2.6772366930917202</v>
      </c>
    </row>
    <row r="74" spans="3:4" x14ac:dyDescent="0.3">
      <c r="C74">
        <v>2005</v>
      </c>
      <c r="D74" s="1">
        <v>3.3927468454955001</v>
      </c>
    </row>
    <row r="75" spans="3:4" x14ac:dyDescent="0.3">
      <c r="C75">
        <v>2006</v>
      </c>
      <c r="D75" s="1">
        <v>3.2259441007040399</v>
      </c>
    </row>
    <row r="76" spans="3:4" x14ac:dyDescent="0.3">
      <c r="C76">
        <v>2007</v>
      </c>
      <c r="D76" s="1">
        <v>2.8526724815013802</v>
      </c>
    </row>
    <row r="77" spans="3:4" x14ac:dyDescent="0.3">
      <c r="C77">
        <v>2008</v>
      </c>
      <c r="D77" s="1">
        <v>3.8391002966509999</v>
      </c>
    </row>
    <row r="78" spans="3:4" x14ac:dyDescent="0.3">
      <c r="C78">
        <v>2009</v>
      </c>
      <c r="D78" s="1">
        <v>-0.355546266299747</v>
      </c>
    </row>
    <row r="79" spans="3:4" x14ac:dyDescent="0.3">
      <c r="C79">
        <v>2010</v>
      </c>
      <c r="D79" s="1">
        <v>1.6400434423899</v>
      </c>
    </row>
    <row r="80" spans="3:4" x14ac:dyDescent="0.3">
      <c r="C80">
        <v>2011</v>
      </c>
      <c r="D80" s="1">
        <v>3.1568415686220002</v>
      </c>
    </row>
    <row r="81" spans="3:4" x14ac:dyDescent="0.3">
      <c r="C81">
        <v>2012</v>
      </c>
      <c r="D81" s="1">
        <v>2.0693372652606699</v>
      </c>
    </row>
    <row r="82" spans="3:4" x14ac:dyDescent="0.3">
      <c r="C82">
        <v>2013</v>
      </c>
      <c r="D82" s="1">
        <v>1.46483265562717</v>
      </c>
    </row>
    <row r="83" spans="3:4" x14ac:dyDescent="0.3">
      <c r="C83">
        <v>2014</v>
      </c>
      <c r="D83" s="1">
        <v>1.62222297740817</v>
      </c>
    </row>
    <row r="84" spans="3:4" x14ac:dyDescent="0.3">
      <c r="C84">
        <v>2015</v>
      </c>
      <c r="D84" s="1">
        <v>0.118627135552451</v>
      </c>
    </row>
    <row r="85" spans="3:4" x14ac:dyDescent="0.3">
      <c r="C85">
        <v>2016</v>
      </c>
      <c r="D85" s="1">
        <v>1.26158320570536</v>
      </c>
    </row>
    <row r="86" spans="3:4" x14ac:dyDescent="0.3">
      <c r="C86">
        <v>2017</v>
      </c>
      <c r="D86" s="1">
        <v>2.1301100036596101</v>
      </c>
    </row>
    <row r="87" spans="3:4" x14ac:dyDescent="0.3">
      <c r="C87">
        <v>2018</v>
      </c>
      <c r="D87" s="1">
        <v>2.44258329692817</v>
      </c>
    </row>
    <row r="88" spans="3:4" x14ac:dyDescent="0.3">
      <c r="C88">
        <v>2019</v>
      </c>
      <c r="D88" s="1">
        <v>1.8122100752602099</v>
      </c>
    </row>
    <row r="89" spans="3:4" x14ac:dyDescent="0.3">
      <c r="C89">
        <v>2020</v>
      </c>
      <c r="D89" s="1">
        <v>1.23358439630629</v>
      </c>
    </row>
    <row r="90" spans="3:4" x14ac:dyDescent="0.3">
      <c r="C90">
        <v>2021</v>
      </c>
      <c r="D90" s="1">
        <v>4.6978588636374203</v>
      </c>
    </row>
    <row r="91" spans="3:4" x14ac:dyDescent="0.3">
      <c r="C91">
        <v>2022</v>
      </c>
      <c r="D91" s="1">
        <v>8.0027998205212096</v>
      </c>
    </row>
    <row r="92" spans="3:4" x14ac:dyDescent="0.3">
      <c r="C92">
        <v>2023</v>
      </c>
      <c r="D92" s="1">
        <v>4.1163383837448801</v>
      </c>
    </row>
    <row r="96" spans="3:4" x14ac:dyDescent="0.3">
      <c r="C96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</vt:lpstr>
      <vt:lpstr>GDP</vt:lpstr>
      <vt:lpstr>inflation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 Bonciu</dc:creator>
  <cp:lastModifiedBy>Alin Bonciu</cp:lastModifiedBy>
  <dcterms:created xsi:type="dcterms:W3CDTF">2015-06-05T18:17:20Z</dcterms:created>
  <dcterms:modified xsi:type="dcterms:W3CDTF">2025-03-24T20:57:03Z</dcterms:modified>
</cp:coreProperties>
</file>