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8da66447061942fd/Documents/Sawaka/Documents/Business Analysis/Feature - Supplier/edit-suppliers/"/>
    </mc:Choice>
  </mc:AlternateContent>
  <xr:revisionPtr revIDLastSave="130" documentId="11_3332CD0890BCB7463A1BE7F0AB73F498465E1AF0" xr6:coauthVersionLast="47" xr6:coauthVersionMax="47" xr10:uidLastSave="{873EE53C-3BC1-40AB-A769-54E716E9734C}"/>
  <bookViews>
    <workbookView xWindow="-108" yWindow="-108" windowWidth="23256" windowHeight="12456" xr2:uid="{00000000-000D-0000-FFFF-FFFF00000000}"/>
  </bookViews>
  <sheets>
    <sheet name="Test Plan" sheetId="2" r:id="rId1"/>
    <sheet name="Test Cases" sheetId="3" r:id="rId2"/>
  </sheets>
  <calcPr calcId="0"/>
</workbook>
</file>

<file path=xl/sharedStrings.xml><?xml version="1.0" encoding="utf-8"?>
<sst xmlns="http://schemas.openxmlformats.org/spreadsheetml/2006/main" count="220" uniqueCount="180">
  <si>
    <t>Scenario ID</t>
  </si>
  <si>
    <t>Objective</t>
  </si>
  <si>
    <t>SC-01</t>
  </si>
  <si>
    <t>SC-02</t>
  </si>
  <si>
    <t>SC-03</t>
  </si>
  <si>
    <t>SC-04</t>
  </si>
  <si>
    <t>SC-05</t>
  </si>
  <si>
    <t>SC-06</t>
  </si>
  <si>
    <t>Scenario</t>
  </si>
  <si>
    <t>Related Test Cases</t>
  </si>
  <si>
    <t>Requirement ID</t>
  </si>
  <si>
    <t>Test Case ID</t>
  </si>
  <si>
    <t>Title</t>
  </si>
  <si>
    <t>Priority</t>
  </si>
  <si>
    <t>Preconditions</t>
  </si>
  <si>
    <t>Test Steps</t>
  </si>
  <si>
    <t>Test Data</t>
  </si>
  <si>
    <t>Expected Result</t>
  </si>
  <si>
    <t>High</t>
  </si>
  <si>
    <t>TC-02</t>
  </si>
  <si>
    <t>Request management link with matching email</t>
  </si>
  <si>
    <t>Open Edit Supplier, enter the verified private contact email, and select Send Secure Link.</t>
  </si>
  <si>
    <t>Verified contact email</t>
  </si>
  <si>
    <t>A generic confirmation is displayed and a SUPPLIER_MANAGEMENT link is sent to the verified address. The API response does not expose the stored email or token.</t>
  </si>
  <si>
    <t>TC-03</t>
  </si>
  <si>
    <t>Prevent contact-email enumeration</t>
  </si>
  <si>
    <t>An active public supplier exists.</t>
  </si>
  <si>
    <t>TC-05</t>
  </si>
  <si>
    <t>TC-06</t>
  </si>
  <si>
    <t>TC-07</t>
  </si>
  <si>
    <t>Reject already-used management link</t>
  </si>
  <si>
    <t>A management token has already established a session.</t>
  </si>
  <si>
    <t>Open the same link again.</t>
  </si>
  <si>
    <t>Previously consumed token</t>
  </si>
  <si>
    <t>Access is denied with a user-friendly already-used or unavailable-link message and no new session is created.</t>
  </si>
  <si>
    <t>TC-08</t>
  </si>
  <si>
    <t>TC-09</t>
  </si>
  <si>
    <t>TC-10</t>
  </si>
  <si>
    <t>TC-11</t>
  </si>
  <si>
    <t>TC-12</t>
  </si>
  <si>
    <t>Medium</t>
  </si>
  <si>
    <t>Active supplier</t>
  </si>
  <si>
    <t>#286</t>
  </si>
  <si>
    <t>TC-13</t>
  </si>
  <si>
    <t>Pre-populate editable supplier fields</t>
  </si>
  <si>
    <t>A valid management session exists and the supplier contains editable values.</t>
  </si>
  <si>
    <t>Open the management page.</t>
  </si>
  <si>
    <t>Supplier with required and optional values</t>
  </si>
  <si>
    <t>All editable fields are populated with current values; restricted and system-controlled fields are not editable.</t>
  </si>
  <si>
    <t>#287</t>
  </si>
  <si>
    <t>TC-14</t>
  </si>
  <si>
    <t>Update permitted supplier fields</t>
  </si>
  <si>
    <t>A valid management session exists.</t>
  </si>
  <si>
    <t>Modify supplier name, categories, location, phone, public email, and website; save changes.</t>
  </si>
  <si>
    <t>Valid changed values</t>
  </si>
  <si>
    <t>Only permitted fields are updated, updatedAt changes, a success message is shown, and the current values are displayed.</t>
  </si>
  <si>
    <t>TC-15</t>
  </si>
  <si>
    <t>TC-16</t>
  </si>
  <si>
    <t>Validate required fields</t>
  </si>
  <si>
    <t>The edit form is open.</t>
  </si>
  <si>
    <t>Clear each required field and attempt to save.</t>
  </si>
  <si>
    <t>Name, categories, country, city, phone, contact email</t>
  </si>
  <si>
    <t>Inline user-friendly validation is shown and invalid changes are not saved.</t>
  </si>
  <si>
    <t>TC-17</t>
  </si>
  <si>
    <t>TC-18</t>
  </si>
  <si>
    <t>TC-19</t>
  </si>
  <si>
    <t>Disable Save when no effective change exists</t>
  </si>
  <si>
    <t>The pre-populated form is open and unchanged.</t>
  </si>
  <si>
    <t>Observe or select Save Changes without modifying a value.</t>
  </si>
  <si>
    <t>No changes</t>
  </si>
  <si>
    <t>Save remains disabled or the system reports no changes; no persistence or update audit event occurs.</t>
  </si>
  <si>
    <t>TC-20</t>
  </si>
  <si>
    <t>Cancel with no changes</t>
  </si>
  <si>
    <t>The form is open and unchanged.</t>
  </si>
  <si>
    <t>Select Cancel.</t>
  </si>
  <si>
    <t>The user returns directly to the public supplier profile without a discard confirmation.</t>
  </si>
  <si>
    <t>TC-21</t>
  </si>
  <si>
    <t>TC-22</t>
  </si>
  <si>
    <t>Warn on Back only when changes exist</t>
  </si>
  <si>
    <t>The edit page is open.</t>
  </si>
  <si>
    <t>Use Back with no changes, then repeat after modifying a field.</t>
  </si>
  <si>
    <t>Unchanged and changed form</t>
  </si>
  <si>
    <t>No warning appears when unchanged. A discard warning appears only when unsaved changes exist.</t>
  </si>
  <si>
    <t>TC-23</t>
  </si>
  <si>
    <t>A valid session exists.</t>
  </si>
  <si>
    <t>Store different email as pending and save other changes</t>
  </si>
  <si>
    <t>Change the private contact email and another valid supplier field, then save.</t>
  </si>
  <si>
    <t>New valid email plus changed city</t>
  </si>
  <si>
    <t>Other changes are saved, the new email is stored as pendingContactEmail, the current verified email remains active, and a partial-success message is displayed.</t>
  </si>
  <si>
    <t>#289</t>
  </si>
  <si>
    <t>Do not grant access to pending email</t>
  </si>
  <si>
    <t>A pending contact email exists and is not verified.</t>
  </si>
  <si>
    <t>Request a management link using the pending email and using the current verified email.</t>
  </si>
  <si>
    <t>Pending and current emails</t>
  </si>
  <si>
    <t>The pending email does not receive management access. The current verified email remains usable until verification completes.</t>
  </si>
  <si>
    <t>#290</t>
  </si>
  <si>
    <t>Activate new contact email with valid verification link</t>
  </si>
  <si>
    <t>A pending email and valid unused verification token exist.</t>
  </si>
  <si>
    <t>Open the verification link.</t>
  </si>
  <si>
    <t>Valid CONTACT_EMAIL_VERIFICATION token</t>
  </si>
  <si>
    <t>The pending email becomes the verified contact email, pendingContactEmail is cleared, timestamps are recorded, the token is consumed, and a success message is displayed.</t>
  </si>
  <si>
    <t>Reject expired contact-email verification link</t>
  </si>
  <si>
    <t>A pending email exists with an expired verification token.</t>
  </si>
  <si>
    <t>Open the expired verification link.</t>
  </si>
  <si>
    <t>Expired verification token</t>
  </si>
  <si>
    <t>Verification fails with a user-friendly message; the current verified email remains active and the pending email is not activated.</t>
  </si>
  <si>
    <t>Resend verification link</t>
  </si>
  <si>
    <t>A pending email exists and the management session is valid.</t>
  </si>
  <si>
    <t>Select Resend Verification Link, then test the previous and new links.</t>
  </si>
  <si>
    <t>Pending email</t>
  </si>
  <si>
    <t>A new link is sent, the prior link is invalidated or superseded, and only the new link can verify the pending email.</t>
  </si>
  <si>
    <t>Rate-limit verification resend</t>
  </si>
  <si>
    <t>A pending email and valid session exist.</t>
  </si>
  <si>
    <t>Request resend repeatedly beyond the configured limit.</t>
  </si>
  <si>
    <t>Repeated resend requests</t>
  </si>
  <si>
    <t>Additional requests are rate-limited with a user-friendly message; no sensitive data or technical detail is exposed.</t>
  </si>
  <si>
    <t>Cancel pending contact-email change</t>
  </si>
  <si>
    <t>A pending contact email exists and the management session is valid.</t>
  </si>
  <si>
    <t>Select Cancel Email Change and confirm if required.</t>
  </si>
  <si>
    <t>pendingContactEmail is cleared, unused verification tokens are invalidated as applicable, and the current verified email remains unchanged.</t>
  </si>
  <si>
    <t>#292</t>
  </si>
  <si>
    <t>Display deactivation confirmation</t>
  </si>
  <si>
    <t>Select Deactivate Supplier.</t>
  </si>
  <si>
    <t>An accessible confirmation dialog identifies the supplier and explains that public access will be removed without permanently deleting the record. The destructive action is not the default focus.</t>
  </si>
  <si>
    <t>Cancel supplier deactivation</t>
  </si>
  <si>
    <t>The deactivation dialog is open.</t>
  </si>
  <si>
    <t>The dialog closes and the supplier remains Active and publicly visible.</t>
  </si>
  <si>
    <t>#293</t>
  </si>
  <si>
    <t>Logically deactivate supplier</t>
  </si>
  <si>
    <t>The deactivation dialog is open and the session is valid.</t>
  </si>
  <si>
    <t>Deactivated supplier</t>
  </si>
  <si>
    <t>Handle supplier update failure</t>
  </si>
  <si>
    <t>A valid session exists and a controlled persistence failure can be simulated.</t>
  </si>
  <si>
    <t>Submit valid changes while persistence fails.</t>
  </si>
  <si>
    <t>Simulated update error</t>
  </si>
  <si>
    <t>No false success is displayed; the user receives a friendly error, data remains consistent, and technical details are logged server-side.</t>
  </si>
  <si>
    <t>Handle supplier deactivation failure</t>
  </si>
  <si>
    <t>A valid session exists and a controlled deactivation failure can be simulated.</t>
  </si>
  <si>
    <t>Confirm deactivation while persistence fails.</t>
  </si>
  <si>
    <t>Simulated deactivation error</t>
  </si>
  <si>
    <t>The supplier remains in a consistent active state, the session is handled safely, and a user-friendly error is displayed without technical details.</t>
  </si>
  <si>
    <t>Record supplier update audit event</t>
  </si>
  <si>
    <t>A valid standard supplier update is completed.</t>
  </si>
  <si>
    <t>Inspect the audit event created by the update.</t>
  </si>
  <si>
    <t>Supplier update</t>
  </si>
  <si>
    <t>A SupplierUpdated event records the supplier, action, occurrence time, and permitted session/process context without sensitive values.</t>
  </si>
  <si>
    <t>Preserve deactivation audit information</t>
  </si>
  <si>
    <t>A supplier is successfully deactivated.</t>
  </si>
  <si>
    <t>Inspect the retained supplier and audit records.</t>
  </si>
  <si>
    <t>The SupplierDeactivated event and required audit information remain available after public removal; the supplier record is not permanently deleted.</t>
  </si>
  <si>
    <t>Submit one non-matching valid email and compare status codes, messages, and response structure.</t>
  </si>
  <si>
    <t>request return the same generic confirmation and equivalent public response. No match result or stored address is disclosed.</t>
  </si>
  <si>
    <t>An active public supplier does not exists.</t>
  </si>
  <si>
    <t>non-matching emails,  invalid-email</t>
  </si>
  <si>
    <t>Select Confirm Deactivation. Browse directory, search/filter, and open the former public profile URL.</t>
  </si>
  <si>
    <t xml:space="preserve">status becomes Inactive, isVisible becomes false, deactivatedAt and a SupplierDeactivated audit event are recorded, the record remains in the database, and the management session is invalidated.The supplier is absent from directory and search results, and the public profile returns the normal unavailable/not-found behavior. </t>
  </si>
  <si>
    <t>TC-01</t>
  </si>
  <si>
    <t>TC-04</t>
  </si>
  <si>
    <t>#288
#291</t>
  </si>
  <si>
    <t>#143</t>
  </si>
  <si>
    <t>#149</t>
  </si>
  <si>
    <t>#144</t>
  </si>
  <si>
    <t>Supplier Management Access</t>
  </si>
  <si>
    <t>TC-01, TC-02, TC-03</t>
  </si>
  <si>
    <t>Supplier Information Update</t>
  </si>
  <si>
    <t>TC-04, TC-05, TC-06, TC-07, TC-08, TC-09</t>
  </si>
  <si>
    <t>Contact Email Verification Workflow</t>
  </si>
  <si>
    <t>TC-10, TC-11, TC-12, TC-13, TC-14, TC-15, TC-16</t>
  </si>
  <si>
    <t>Supplier Deactivation</t>
  </si>
  <si>
    <t>TC-17, TC-18, TC-19</t>
  </si>
  <si>
    <t>Error Handling</t>
  </si>
  <si>
    <t>TC-20, TC-21</t>
  </si>
  <si>
    <t>Auditability</t>
  </si>
  <si>
    <t>TC-22, TC-23</t>
  </si>
  <si>
    <t>Validate that only the verified supplier contact can securely obtain a supplier-management session through a magic link while preventing contact-email enumeration and token reuse.</t>
  </si>
  <si>
    <t>Validate that authorized supplier information can be retrieved, edited, validated, and saved correctly while protecting required fields and ensuring appropriate user interactions.</t>
  </si>
  <si>
    <t>Validate the complete workflow for changing the private contact email, including pending verification, verification link management, activation of the new address, and cancellation of pending changes.</t>
  </si>
  <si>
    <t>Validate that suppliers can be logically deactivated through an explicit confirmation process while removing them from public access without permanently deleting their records.</t>
  </si>
  <si>
    <t>Validate that supplier update and deactivation failures are handled gracefully with user-friendly feedback while preventing exposure of technical details.</t>
  </si>
  <si>
    <t>Validate that significant supplier management actions are correctly recorded to ensure traceability, accountability, and operational transparency.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</si>
</sst>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ont>
    <font>
      <b/>
      <sz val="11"/>
      <color rgb="FFFFFFFF"/>
      <name val="Carlito"/>
    </font>
    <font>
      <sz val="11"/>
      <color theme="1"/>
      <name val="Calibri"/>
      <family val="2"/>
    </font>
    <font>
      <sz val="8"/>
      <name val="Calibri"/>
    </font>
    <font>
      <u/>
      <sz val="11"/>
      <color theme="10"/>
      <name val="Calibri"/>
    </font>
    <font>
      <u/>
      <sz val="11"/>
      <color theme="10"/>
      <name val="Calibri"/>
      <family val="2"/>
    </font>
    <font>
      <b/>
      <sz val="11"/>
      <color theme="1"/>
      <name val="Calibri"/>
      <family val="2"/>
    </font>
  </fonts>
  <fills count="3">
    <fill>
      <patternFill patternType="none"/>
    </fill>
    <fill>
      <patternFill patternType="gray125"/>
    </fill>
    <fill>
      <patternFill patternType="solid">
        <fgColor rgb="FF734C2C"/>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rgb="FF5B3A22"/>
      </right>
      <top style="thin">
        <color rgb="FF5B3A22"/>
      </top>
      <bottom style="thin">
        <color rgb="FF5B3A22"/>
      </bottom>
      <diagonal/>
    </border>
  </borders>
  <cellStyleXfs count="2">
    <xf numFmtId="0" fontId="0" fillId="0" borderId="0"/>
    <xf numFmtId="0" fontId="4" fillId="0" borderId="0" applyNumberFormat="0" applyFill="0" applyBorder="0" applyAlignment="0" applyProtection="0"/>
  </cellStyleXfs>
  <cellXfs count="11">
    <xf numFmtId="0" fontId="0" fillId="0" borderId="0" xfId="0"/>
    <xf numFmtId="0" fontId="0" fillId="0" borderId="1" xfId="0" applyBorder="1" applyAlignment="1">
      <alignment vertical="top" wrapText="1"/>
    </xf>
    <xf numFmtId="0" fontId="1" fillId="2" borderId="2" xfId="0" applyFont="1" applyFill="1" applyBorder="1" applyAlignment="1">
      <alignment horizontal="center" vertical="center" wrapText="1"/>
    </xf>
    <xf numFmtId="0" fontId="2" fillId="0" borderId="1" xfId="0" applyFont="1" applyBorder="1" applyAlignment="1">
      <alignment vertical="top" wrapText="1"/>
    </xf>
    <xf numFmtId="0" fontId="4" fillId="0" borderId="1" xfId="1" applyBorder="1" applyAlignment="1">
      <alignment vertical="center"/>
    </xf>
    <xf numFmtId="0" fontId="5" fillId="0" borderId="1" xfId="1" applyFont="1" applyBorder="1" applyAlignment="1">
      <alignment vertical="center" wrapText="1"/>
    </xf>
    <xf numFmtId="0" fontId="1" fillId="2" borderId="1" xfId="0" applyFont="1" applyFill="1" applyBorder="1" applyAlignment="1">
      <alignment horizontal="center" vertical="center" wrapText="1"/>
    </xf>
    <xf numFmtId="0" fontId="4" fillId="0" borderId="1" xfId="1" applyBorder="1"/>
    <xf numFmtId="0" fontId="6" fillId="0" borderId="1" xfId="0" applyFont="1" applyBorder="1" applyAlignment="1">
      <alignment vertical="center" wrapText="1"/>
    </xf>
    <xf numFmtId="0" fontId="0" fillId="0" borderId="1" xfId="0" applyBorder="1" applyAlignment="1">
      <alignment vertical="center" wrapText="1"/>
    </xf>
    <xf numFmtId="0" fontId="2" fillId="0" borderId="1" xfId="0" applyFont="1" applyBorder="1" applyAlignment="1">
      <alignment vertical="center" wrapText="1"/>
    </xf>
  </cellXfs>
  <cellStyles count="2">
    <cellStyle name="Lien hypertexte"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hyperlink" Target="https://github.com/Bond52/sawaka/issues/292" TargetMode="External"/><Relationship Id="rId13" Type="http://schemas.openxmlformats.org/officeDocument/2006/relationships/hyperlink" Target="https://github.com/Bond52/sawaka/issues/143" TargetMode="External"/><Relationship Id="rId18" Type="http://schemas.openxmlformats.org/officeDocument/2006/relationships/hyperlink" Target="https://github.com/Bond52/sawaka/issues/288" TargetMode="External"/><Relationship Id="rId3" Type="http://schemas.openxmlformats.org/officeDocument/2006/relationships/hyperlink" Target="https://github.com/Bond52/sawaka/issues/286" TargetMode="External"/><Relationship Id="rId21" Type="http://schemas.openxmlformats.org/officeDocument/2006/relationships/hyperlink" Target="https://github.com/Bond52/sawaka/issues/144" TargetMode="External"/><Relationship Id="rId7" Type="http://schemas.openxmlformats.org/officeDocument/2006/relationships/hyperlink" Target="https://github.com/Bond52/sawaka/issues/290" TargetMode="External"/><Relationship Id="rId12" Type="http://schemas.openxmlformats.org/officeDocument/2006/relationships/hyperlink" Target="https://github.com/Bond52/sawaka/issues/293" TargetMode="External"/><Relationship Id="rId17" Type="http://schemas.openxmlformats.org/officeDocument/2006/relationships/hyperlink" Target="https://github.com/Bond52/sawaka/issues/287" TargetMode="External"/><Relationship Id="rId2" Type="http://schemas.openxmlformats.org/officeDocument/2006/relationships/hyperlink" Target="https://github.com/Bond52/sawaka/issues/289" TargetMode="External"/><Relationship Id="rId16" Type="http://schemas.openxmlformats.org/officeDocument/2006/relationships/hyperlink" Target="https://github.com/Bond52/sawaka/issues/149" TargetMode="External"/><Relationship Id="rId20" Type="http://schemas.openxmlformats.org/officeDocument/2006/relationships/hyperlink" Target="https://github.com/Bond52/sawaka/issues/287" TargetMode="External"/><Relationship Id="rId1" Type="http://schemas.openxmlformats.org/officeDocument/2006/relationships/hyperlink" Target="https://github.com/Bond52/sawaka/issues/289" TargetMode="External"/><Relationship Id="rId6" Type="http://schemas.openxmlformats.org/officeDocument/2006/relationships/hyperlink" Target="https://github.com/Bond52/sawaka/issues/290" TargetMode="External"/><Relationship Id="rId11" Type="http://schemas.openxmlformats.org/officeDocument/2006/relationships/hyperlink" Target="https://github.com/Bond52/sawaka/issues/287" TargetMode="External"/><Relationship Id="rId5" Type="http://schemas.openxmlformats.org/officeDocument/2006/relationships/hyperlink" Target="https://github.com/Bond52/sawaka/issues/290" TargetMode="External"/><Relationship Id="rId15" Type="http://schemas.openxmlformats.org/officeDocument/2006/relationships/hyperlink" Target="https://github.com/Bond52/sawaka/issues/149" TargetMode="External"/><Relationship Id="rId23" Type="http://schemas.openxmlformats.org/officeDocument/2006/relationships/hyperlink" Target="https://github.com/Bond52/sawaka/issues/144" TargetMode="External"/><Relationship Id="rId10" Type="http://schemas.openxmlformats.org/officeDocument/2006/relationships/hyperlink" Target="https://github.com/Bond52/sawaka/issues/287" TargetMode="External"/><Relationship Id="rId19" Type="http://schemas.openxmlformats.org/officeDocument/2006/relationships/hyperlink" Target="https://github.com/Bond52/sawaka/issues/287" TargetMode="External"/><Relationship Id="rId4" Type="http://schemas.openxmlformats.org/officeDocument/2006/relationships/hyperlink" Target="https://github.com/Bond52/sawaka/issues/290" TargetMode="External"/><Relationship Id="rId9" Type="http://schemas.openxmlformats.org/officeDocument/2006/relationships/hyperlink" Target="https://github.com/Bond52/sawaka/issues/292" TargetMode="External"/><Relationship Id="rId14" Type="http://schemas.openxmlformats.org/officeDocument/2006/relationships/hyperlink" Target="https://github.com/Bond52/sawaka/issues/143" TargetMode="External"/><Relationship Id="rId22" Type="http://schemas.openxmlformats.org/officeDocument/2006/relationships/hyperlink" Target="https://github.com/Bond52/sawaka/issues/14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7"/>
  <sheetViews>
    <sheetView tabSelected="1" workbookViewId="0">
      <selection sqref="A1:D7"/>
    </sheetView>
  </sheetViews>
  <sheetFormatPr baseColWidth="10" defaultRowHeight="14.4"/>
  <cols>
    <col min="1" max="1" width="12" customWidth="1"/>
    <col min="2" max="2" width="32" customWidth="1"/>
    <col min="3" max="3" width="78" customWidth="1"/>
    <col min="4" max="4" width="38" customWidth="1"/>
  </cols>
  <sheetData>
    <row r="1" spans="1:4" ht="27.6">
      <c r="A1" s="6" t="s">
        <v>0</v>
      </c>
      <c r="B1" s="6" t="s">
        <v>8</v>
      </c>
      <c r="C1" s="6" t="s">
        <v>1</v>
      </c>
      <c r="D1" s="6" t="s">
        <v>9</v>
      </c>
    </row>
    <row r="2" spans="1:4" ht="46.35" customHeight="1">
      <c r="A2" s="8" t="s">
        <v>2</v>
      </c>
      <c r="B2" s="8" t="s">
        <v>162</v>
      </c>
      <c r="C2" s="9" t="s">
        <v>174</v>
      </c>
      <c r="D2" s="10" t="s">
        <v>163</v>
      </c>
    </row>
    <row r="3" spans="1:4" ht="46.35" customHeight="1">
      <c r="A3" s="8" t="s">
        <v>3</v>
      </c>
      <c r="B3" s="8" t="s">
        <v>164</v>
      </c>
      <c r="C3" s="9" t="s">
        <v>175</v>
      </c>
      <c r="D3" s="10" t="s">
        <v>165</v>
      </c>
    </row>
    <row r="4" spans="1:4" ht="46.35" customHeight="1">
      <c r="A4" s="8" t="s">
        <v>4</v>
      </c>
      <c r="B4" s="8" t="s">
        <v>166</v>
      </c>
      <c r="C4" s="9" t="s">
        <v>176</v>
      </c>
      <c r="D4" s="10" t="s">
        <v>167</v>
      </c>
    </row>
    <row r="5" spans="1:4" ht="46.35" customHeight="1">
      <c r="A5" s="8" t="s">
        <v>5</v>
      </c>
      <c r="B5" s="8" t="s">
        <v>168</v>
      </c>
      <c r="C5" s="9" t="s">
        <v>177</v>
      </c>
      <c r="D5" s="10" t="s">
        <v>169</v>
      </c>
    </row>
    <row r="6" spans="1:4" ht="46.35" customHeight="1">
      <c r="A6" s="8" t="s">
        <v>6</v>
      </c>
      <c r="B6" s="8" t="s">
        <v>170</v>
      </c>
      <c r="C6" s="9" t="s">
        <v>178</v>
      </c>
      <c r="D6" s="10" t="s">
        <v>171</v>
      </c>
    </row>
    <row r="7" spans="1:4" ht="46.35" customHeight="1">
      <c r="A7" s="8" t="s">
        <v>7</v>
      </c>
      <c r="B7" s="8" t="s">
        <v>172</v>
      </c>
      <c r="C7" s="9" t="s">
        <v>179</v>
      </c>
      <c r="D7" s="10" t="s">
        <v>173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4"/>
  <sheetViews>
    <sheetView zoomScale="98" zoomScaleNormal="98" workbookViewId="0">
      <selection activeCell="D4" sqref="D4"/>
    </sheetView>
  </sheetViews>
  <sheetFormatPr baseColWidth="10" defaultRowHeight="14.4"/>
  <cols>
    <col min="1" max="1" width="17" customWidth="1"/>
    <col min="2" max="2" width="12" customWidth="1"/>
    <col min="3" max="3" width="34" customWidth="1"/>
    <col min="4" max="4" width="11" customWidth="1"/>
    <col min="5" max="5" width="42" customWidth="1"/>
    <col min="6" max="6" width="58" customWidth="1"/>
    <col min="7" max="7" width="38" customWidth="1"/>
    <col min="8" max="8" width="64" customWidth="1"/>
  </cols>
  <sheetData>
    <row r="1" spans="1:8" ht="10.5" customHeight="1">
      <c r="A1" s="6" t="s">
        <v>10</v>
      </c>
      <c r="B1" s="6" t="s">
        <v>11</v>
      </c>
      <c r="C1" s="6" t="s">
        <v>12</v>
      </c>
      <c r="D1" s="6" t="s">
        <v>13</v>
      </c>
      <c r="E1" s="6" t="s">
        <v>14</v>
      </c>
      <c r="F1" s="6" t="s">
        <v>15</v>
      </c>
      <c r="G1" s="6" t="s">
        <v>16</v>
      </c>
      <c r="H1" s="2" t="s">
        <v>17</v>
      </c>
    </row>
    <row r="2" spans="1:8" ht="62.4" customHeight="1">
      <c r="A2" s="4" t="s">
        <v>161</v>
      </c>
      <c r="B2" s="1" t="s">
        <v>156</v>
      </c>
      <c r="C2" s="3" t="s">
        <v>20</v>
      </c>
      <c r="D2" s="1" t="s">
        <v>18</v>
      </c>
      <c r="E2" s="1" t="s">
        <v>26</v>
      </c>
      <c r="F2" s="1" t="s">
        <v>21</v>
      </c>
      <c r="G2" s="1" t="s">
        <v>22</v>
      </c>
      <c r="H2" s="1" t="s">
        <v>23</v>
      </c>
    </row>
    <row r="3" spans="1:8" ht="62.4" customHeight="1">
      <c r="A3" s="4" t="s">
        <v>161</v>
      </c>
      <c r="B3" s="1" t="s">
        <v>19</v>
      </c>
      <c r="C3" s="1" t="s">
        <v>25</v>
      </c>
      <c r="D3" s="1" t="s">
        <v>18</v>
      </c>
      <c r="E3" s="1" t="s">
        <v>152</v>
      </c>
      <c r="F3" s="1" t="s">
        <v>150</v>
      </c>
      <c r="G3" s="1" t="s">
        <v>153</v>
      </c>
      <c r="H3" s="1" t="s">
        <v>151</v>
      </c>
    </row>
    <row r="4" spans="1:8" ht="62.4" customHeight="1">
      <c r="A4" s="4" t="s">
        <v>161</v>
      </c>
      <c r="B4" s="1" t="s">
        <v>24</v>
      </c>
      <c r="C4" s="1" t="s">
        <v>30</v>
      </c>
      <c r="D4" s="1" t="s">
        <v>18</v>
      </c>
      <c r="E4" s="1" t="s">
        <v>31</v>
      </c>
      <c r="F4" s="1" t="s">
        <v>32</v>
      </c>
      <c r="G4" s="1" t="s">
        <v>33</v>
      </c>
      <c r="H4" s="1" t="s">
        <v>34</v>
      </c>
    </row>
    <row r="5" spans="1:8" ht="62.4" customHeight="1">
      <c r="A5" s="4" t="s">
        <v>42</v>
      </c>
      <c r="B5" s="1" t="s">
        <v>157</v>
      </c>
      <c r="C5" s="1" t="s">
        <v>44</v>
      </c>
      <c r="D5" s="1" t="s">
        <v>18</v>
      </c>
      <c r="E5" s="1" t="s">
        <v>45</v>
      </c>
      <c r="F5" s="1" t="s">
        <v>46</v>
      </c>
      <c r="G5" s="1" t="s">
        <v>47</v>
      </c>
      <c r="H5" s="1" t="s">
        <v>48</v>
      </c>
    </row>
    <row r="6" spans="1:8" ht="62.4" customHeight="1">
      <c r="A6" s="4" t="s">
        <v>49</v>
      </c>
      <c r="B6" s="1" t="s">
        <v>27</v>
      </c>
      <c r="C6" s="1" t="s">
        <v>51</v>
      </c>
      <c r="D6" s="1" t="s">
        <v>18</v>
      </c>
      <c r="E6" s="1" t="s">
        <v>52</v>
      </c>
      <c r="F6" s="1" t="s">
        <v>53</v>
      </c>
      <c r="G6" s="1" t="s">
        <v>54</v>
      </c>
      <c r="H6" s="1" t="s">
        <v>55</v>
      </c>
    </row>
    <row r="7" spans="1:8" ht="62.4" customHeight="1">
      <c r="A7" s="4" t="s">
        <v>49</v>
      </c>
      <c r="B7" s="1" t="s">
        <v>28</v>
      </c>
      <c r="C7" s="1" t="s">
        <v>58</v>
      </c>
      <c r="D7" s="1" t="s">
        <v>18</v>
      </c>
      <c r="E7" s="1" t="s">
        <v>59</v>
      </c>
      <c r="F7" s="1" t="s">
        <v>60</v>
      </c>
      <c r="G7" s="1" t="s">
        <v>61</v>
      </c>
      <c r="H7" s="1" t="s">
        <v>62</v>
      </c>
    </row>
    <row r="8" spans="1:8" ht="62.4" customHeight="1">
      <c r="A8" s="4" t="s">
        <v>49</v>
      </c>
      <c r="B8" s="1" t="s">
        <v>29</v>
      </c>
      <c r="C8" s="1" t="s">
        <v>66</v>
      </c>
      <c r="D8" s="1" t="s">
        <v>40</v>
      </c>
      <c r="E8" s="1" t="s">
        <v>67</v>
      </c>
      <c r="F8" s="1" t="s">
        <v>68</v>
      </c>
      <c r="G8" s="1" t="s">
        <v>69</v>
      </c>
      <c r="H8" s="1" t="s">
        <v>70</v>
      </c>
    </row>
    <row r="9" spans="1:8" ht="62.4" customHeight="1">
      <c r="A9" s="4" t="s">
        <v>49</v>
      </c>
      <c r="B9" s="1" t="s">
        <v>35</v>
      </c>
      <c r="C9" s="1" t="s">
        <v>72</v>
      </c>
      <c r="D9" s="1" t="s">
        <v>40</v>
      </c>
      <c r="E9" s="1" t="s">
        <v>73</v>
      </c>
      <c r="F9" s="1" t="s">
        <v>74</v>
      </c>
      <c r="G9" s="1" t="s">
        <v>69</v>
      </c>
      <c r="H9" s="1" t="s">
        <v>75</v>
      </c>
    </row>
    <row r="10" spans="1:8" ht="62.4" customHeight="1">
      <c r="A10" s="4" t="s">
        <v>49</v>
      </c>
      <c r="B10" s="1" t="s">
        <v>36</v>
      </c>
      <c r="C10" s="1" t="s">
        <v>78</v>
      </c>
      <c r="D10" s="1" t="s">
        <v>40</v>
      </c>
      <c r="E10" s="1" t="s">
        <v>79</v>
      </c>
      <c r="F10" s="1" t="s">
        <v>80</v>
      </c>
      <c r="G10" s="1" t="s">
        <v>81</v>
      </c>
      <c r="H10" s="1" t="s">
        <v>82</v>
      </c>
    </row>
    <row r="11" spans="1:8" ht="62.4" customHeight="1">
      <c r="A11" s="5" t="s">
        <v>158</v>
      </c>
      <c r="B11" s="1" t="s">
        <v>37</v>
      </c>
      <c r="C11" s="1" t="s">
        <v>85</v>
      </c>
      <c r="D11" s="1" t="s">
        <v>18</v>
      </c>
      <c r="E11" s="1" t="s">
        <v>84</v>
      </c>
      <c r="F11" s="1" t="s">
        <v>86</v>
      </c>
      <c r="G11" s="1" t="s">
        <v>87</v>
      </c>
      <c r="H11" s="1" t="s">
        <v>88</v>
      </c>
    </row>
    <row r="12" spans="1:8" ht="62.4" customHeight="1">
      <c r="A12" s="4" t="s">
        <v>89</v>
      </c>
      <c r="B12" s="1" t="s">
        <v>38</v>
      </c>
      <c r="C12" s="1" t="s">
        <v>90</v>
      </c>
      <c r="D12" s="1" t="s">
        <v>18</v>
      </c>
      <c r="E12" s="1" t="s">
        <v>91</v>
      </c>
      <c r="F12" s="1" t="s">
        <v>92</v>
      </c>
      <c r="G12" s="1" t="s">
        <v>93</v>
      </c>
      <c r="H12" s="1" t="s">
        <v>94</v>
      </c>
    </row>
    <row r="13" spans="1:8" ht="62.4" customHeight="1">
      <c r="A13" s="4" t="s">
        <v>89</v>
      </c>
      <c r="B13" s="1" t="s">
        <v>39</v>
      </c>
      <c r="C13" s="1" t="s">
        <v>96</v>
      </c>
      <c r="D13" s="1" t="s">
        <v>18</v>
      </c>
      <c r="E13" s="1" t="s">
        <v>97</v>
      </c>
      <c r="F13" s="1" t="s">
        <v>98</v>
      </c>
      <c r="G13" s="1" t="s">
        <v>99</v>
      </c>
      <c r="H13" s="1" t="s">
        <v>100</v>
      </c>
    </row>
    <row r="14" spans="1:8" ht="62.4" customHeight="1">
      <c r="A14" s="4" t="s">
        <v>95</v>
      </c>
      <c r="B14" s="1" t="s">
        <v>43</v>
      </c>
      <c r="C14" s="3" t="s">
        <v>101</v>
      </c>
      <c r="D14" s="1" t="s">
        <v>18</v>
      </c>
      <c r="E14" s="1" t="s">
        <v>102</v>
      </c>
      <c r="F14" s="1" t="s">
        <v>103</v>
      </c>
      <c r="G14" s="1" t="s">
        <v>104</v>
      </c>
      <c r="H14" s="1" t="s">
        <v>105</v>
      </c>
    </row>
    <row r="15" spans="1:8" ht="62.4" customHeight="1">
      <c r="A15" s="4" t="s">
        <v>95</v>
      </c>
      <c r="B15" s="1" t="s">
        <v>50</v>
      </c>
      <c r="C15" s="1" t="s">
        <v>106</v>
      </c>
      <c r="D15" s="1" t="s">
        <v>40</v>
      </c>
      <c r="E15" s="1" t="s">
        <v>107</v>
      </c>
      <c r="F15" s="1" t="s">
        <v>108</v>
      </c>
      <c r="G15" s="1" t="s">
        <v>109</v>
      </c>
      <c r="H15" s="1" t="s">
        <v>110</v>
      </c>
    </row>
    <row r="16" spans="1:8" ht="62.4" customHeight="1">
      <c r="A16" s="4" t="s">
        <v>95</v>
      </c>
      <c r="B16" s="1" t="s">
        <v>56</v>
      </c>
      <c r="C16" s="1" t="s">
        <v>111</v>
      </c>
      <c r="D16" s="1" t="s">
        <v>40</v>
      </c>
      <c r="E16" s="1" t="s">
        <v>112</v>
      </c>
      <c r="F16" s="1" t="s">
        <v>113</v>
      </c>
      <c r="G16" s="1" t="s">
        <v>114</v>
      </c>
      <c r="H16" s="1" t="s">
        <v>115</v>
      </c>
    </row>
    <row r="17" spans="1:8" ht="62.4" customHeight="1">
      <c r="A17" s="4" t="s">
        <v>95</v>
      </c>
      <c r="B17" s="1" t="s">
        <v>57</v>
      </c>
      <c r="C17" s="1" t="s">
        <v>116</v>
      </c>
      <c r="D17" s="1" t="s">
        <v>40</v>
      </c>
      <c r="E17" s="1" t="s">
        <v>117</v>
      </c>
      <c r="F17" s="1" t="s">
        <v>118</v>
      </c>
      <c r="G17" s="1" t="s">
        <v>109</v>
      </c>
      <c r="H17" s="1" t="s">
        <v>119</v>
      </c>
    </row>
    <row r="18" spans="1:8" ht="62.4" customHeight="1">
      <c r="A18" s="7" t="s">
        <v>120</v>
      </c>
      <c r="B18" s="1" t="s">
        <v>63</v>
      </c>
      <c r="C18" s="1" t="s">
        <v>121</v>
      </c>
      <c r="D18" s="1" t="s">
        <v>18</v>
      </c>
      <c r="E18" s="1" t="s">
        <v>52</v>
      </c>
      <c r="F18" s="1" t="s">
        <v>122</v>
      </c>
      <c r="G18" s="1" t="s">
        <v>41</v>
      </c>
      <c r="H18" s="1" t="s">
        <v>123</v>
      </c>
    </row>
    <row r="19" spans="1:8" ht="62.4" customHeight="1">
      <c r="A19" s="7" t="s">
        <v>120</v>
      </c>
      <c r="B19" s="1" t="s">
        <v>64</v>
      </c>
      <c r="C19" s="1" t="s">
        <v>124</v>
      </c>
      <c r="D19" s="1" t="s">
        <v>18</v>
      </c>
      <c r="E19" s="1" t="s">
        <v>125</v>
      </c>
      <c r="F19" s="1" t="s">
        <v>74</v>
      </c>
      <c r="G19" s="1" t="s">
        <v>41</v>
      </c>
      <c r="H19" s="1" t="s">
        <v>126</v>
      </c>
    </row>
    <row r="20" spans="1:8" ht="62.4" customHeight="1">
      <c r="A20" s="4" t="s">
        <v>127</v>
      </c>
      <c r="B20" s="1" t="s">
        <v>65</v>
      </c>
      <c r="C20" s="1" t="s">
        <v>128</v>
      </c>
      <c r="D20" s="1" t="s">
        <v>18</v>
      </c>
      <c r="E20" s="1" t="s">
        <v>129</v>
      </c>
      <c r="F20" s="1" t="s">
        <v>154</v>
      </c>
      <c r="G20" s="1" t="s">
        <v>130</v>
      </c>
      <c r="H20" s="1" t="s">
        <v>155</v>
      </c>
    </row>
    <row r="21" spans="1:8" ht="62.4" customHeight="1">
      <c r="A21" s="4" t="s">
        <v>159</v>
      </c>
      <c r="B21" s="1" t="s">
        <v>71</v>
      </c>
      <c r="C21" s="1" t="s">
        <v>131</v>
      </c>
      <c r="D21" s="1" t="s">
        <v>18</v>
      </c>
      <c r="E21" s="1" t="s">
        <v>132</v>
      </c>
      <c r="F21" s="1" t="s">
        <v>133</v>
      </c>
      <c r="G21" s="1" t="s">
        <v>134</v>
      </c>
      <c r="H21" s="1" t="s">
        <v>135</v>
      </c>
    </row>
    <row r="22" spans="1:8" ht="62.4" customHeight="1">
      <c r="A22" s="4" t="s">
        <v>159</v>
      </c>
      <c r="B22" s="1" t="s">
        <v>76</v>
      </c>
      <c r="C22" s="1" t="s">
        <v>136</v>
      </c>
      <c r="D22" s="1" t="s">
        <v>18</v>
      </c>
      <c r="E22" s="1" t="s">
        <v>137</v>
      </c>
      <c r="F22" s="1" t="s">
        <v>138</v>
      </c>
      <c r="G22" s="1" t="s">
        <v>139</v>
      </c>
      <c r="H22" s="1" t="s">
        <v>140</v>
      </c>
    </row>
    <row r="23" spans="1:8" ht="62.4" customHeight="1">
      <c r="A23" s="7" t="s">
        <v>160</v>
      </c>
      <c r="B23" s="1" t="s">
        <v>77</v>
      </c>
      <c r="C23" s="1" t="s">
        <v>141</v>
      </c>
      <c r="D23" s="1" t="s">
        <v>18</v>
      </c>
      <c r="E23" s="1" t="s">
        <v>142</v>
      </c>
      <c r="F23" s="1" t="s">
        <v>143</v>
      </c>
      <c r="G23" s="1" t="s">
        <v>144</v>
      </c>
      <c r="H23" s="1" t="s">
        <v>145</v>
      </c>
    </row>
    <row r="24" spans="1:8" ht="62.4" customHeight="1">
      <c r="A24" s="7" t="s">
        <v>160</v>
      </c>
      <c r="B24" s="1" t="s">
        <v>83</v>
      </c>
      <c r="C24" s="1" t="s">
        <v>146</v>
      </c>
      <c r="D24" s="1" t="s">
        <v>18</v>
      </c>
      <c r="E24" s="1" t="s">
        <v>147</v>
      </c>
      <c r="F24" s="1" t="s">
        <v>148</v>
      </c>
      <c r="G24" s="1" t="s">
        <v>130</v>
      </c>
      <c r="H24" s="1" t="s">
        <v>149</v>
      </c>
    </row>
  </sheetData>
  <phoneticPr fontId="3" type="noConversion"/>
  <dataValidations count="1">
    <dataValidation type="list" sqref="D2:D24" xr:uid="{00000000-0002-0000-0200-000000000000}">
      <formula1>"High,Medium,Low"</formula1>
    </dataValidation>
  </dataValidations>
  <hyperlinks>
    <hyperlink ref="A13" r:id="rId1" display="https://github.com/Bond52/sawaka/issues/289" xr:uid="{0473B741-F3C7-4E00-9484-B3D6ECAC6000}"/>
    <hyperlink ref="A12" r:id="rId2" display="https://github.com/Bond52/sawaka/issues/289" xr:uid="{10A192FF-640F-4458-9ED5-1C36A7B3BAE8}"/>
    <hyperlink ref="A5" r:id="rId3" display="https://github.com/Bond52/sawaka/issues/286" xr:uid="{7A59D9B2-6261-4A18-A01F-AF790DDE97A1}"/>
    <hyperlink ref="A15" r:id="rId4" display="https://github.com/Bond52/sawaka/issues/290" xr:uid="{01D246F0-31EE-4311-A5DD-BD9D711BA219}"/>
    <hyperlink ref="A14" r:id="rId5" display="https://github.com/Bond52/sawaka/issues/290" xr:uid="{30D077F4-B7D7-4F22-9D71-4695DC7BADDA}"/>
    <hyperlink ref="A16" r:id="rId6" display="https://github.com/Bond52/sawaka/issues/290" xr:uid="{A5B06FB1-7955-4807-A500-AE017BEC1FE1}"/>
    <hyperlink ref="A17" r:id="rId7" display="https://github.com/Bond52/sawaka/issues/290" xr:uid="{B1213BB0-BAC6-486A-A713-BBB8AC3552F7}"/>
    <hyperlink ref="A18" r:id="rId8" display="https://github.com/Bond52/sawaka/issues/292" xr:uid="{5EA903CB-E86A-4BA9-9F25-276FC0FEE3CA}"/>
    <hyperlink ref="A19" r:id="rId9" display="https://github.com/Bond52/sawaka/issues/292" xr:uid="{F159F926-081E-4E48-9EF6-56BCC9F66462}"/>
    <hyperlink ref="A7" r:id="rId10" display="https://github.com/Bond52/sawaka/issues/287" xr:uid="{269476E9-1E08-4267-A783-57503E7D20B7}"/>
    <hyperlink ref="A6" r:id="rId11" display="https://github.com/Bond52/sawaka/issues/287" xr:uid="{000D0E65-7907-49DE-AF2D-AA4C0E52363F}"/>
    <hyperlink ref="A20" r:id="rId12" display="https://github.com/Bond52/sawaka/issues/293" xr:uid="{23CAAB75-6BE3-4B3D-9B1D-7347FE29F4E6}"/>
    <hyperlink ref="A22" r:id="rId13" display="https://github.com/Bond52/sawaka/issues/143" xr:uid="{F38A8267-4B82-4C0F-AA2A-F0AB71FFF93E}"/>
    <hyperlink ref="A21" r:id="rId14" display="https://github.com/Bond52/sawaka/issues/143" xr:uid="{329C8E2C-C392-4E5A-A0CD-8988F226C797}"/>
    <hyperlink ref="A23" r:id="rId15" display="https://github.com/Bond52/sawaka/issues/149" xr:uid="{DF54E1D0-B03B-4483-A2EE-1E60991C150E}"/>
    <hyperlink ref="A24" r:id="rId16" display="https://github.com/Bond52/sawaka/issues/149" xr:uid="{4D629DCE-2600-42DF-B589-1937FF3EED53}"/>
    <hyperlink ref="A8" r:id="rId17" display="https://github.com/Bond52/sawaka/issues/287" xr:uid="{1544FACB-BC6A-4E7D-BC29-CE58EBBADDF5}"/>
    <hyperlink ref="A11" r:id="rId18" display="https://github.com/Bond52/sawaka/issues/288" xr:uid="{C499B2C8-C38D-46D6-B6A4-6B067ED5A959}"/>
    <hyperlink ref="A9" r:id="rId19" display="https://github.com/Bond52/sawaka/issues/287" xr:uid="{ADA68D26-7E18-4890-A140-50E91F4A2551}"/>
    <hyperlink ref="A10" r:id="rId20" display="https://github.com/Bond52/sawaka/issues/287" xr:uid="{1E7B81FB-1A11-4EB4-BFF2-0F1D1A8A9017}"/>
    <hyperlink ref="A3" r:id="rId21" display="https://github.com/Bond52/sawaka/issues/144" xr:uid="{0B8ACF86-DED9-466E-B62B-B8BB2B1FADFD}"/>
    <hyperlink ref="A2" r:id="rId22" display="https://github.com/Bond52/sawaka/issues/144" xr:uid="{70A32DAF-D148-4783-92CC-DFDC325D9233}"/>
    <hyperlink ref="A4" r:id="rId23" display="https://github.com/Bond52/sawaka/issues/144" xr:uid="{86EC989D-05C8-49C9-9727-1A400E26BAF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2</vt:i4>
      </vt:variant>
    </vt:vector>
  </HeadingPairs>
  <TitlesOfParts>
    <vt:vector size="2" baseType="lpstr">
      <vt:lpstr>Test Plan</vt:lpstr>
      <vt:lpstr>Test Cases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bertrand ond</cp:lastModifiedBy>
  <dcterms:modified xsi:type="dcterms:W3CDTF">2026-08-04T10:25:48Z</dcterms:modified>
</cp:coreProperties>
</file>