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WebscrapingSuite\excel archives\"/>
    </mc:Choice>
  </mc:AlternateContent>
  <xr:revisionPtr revIDLastSave="0" documentId="13_ncr:1_{C8C56A7D-D585-4908-8730-FD37A702E4F8}" xr6:coauthVersionLast="47" xr6:coauthVersionMax="47" xr10:uidLastSave="{00000000-0000-0000-0000-000000000000}"/>
  <bookViews>
    <workbookView xWindow="1536" yWindow="1536" windowWidth="17280" windowHeight="8964" firstSheet="2" activeTab="3" xr2:uid="{AF14A077-A23C-4913-8C40-7CFF0597FBC4}"/>
  </bookViews>
  <sheets>
    <sheet name="Details" sheetId="10" r:id="rId1"/>
    <sheet name="Dropdown" sheetId="4" r:id="rId2"/>
    <sheet name="Page Elements" sheetId="14" r:id="rId3"/>
    <sheet name="remaining pages test" sheetId="3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2" l="1"/>
  <c r="D11" i="32"/>
  <c r="D10" i="32"/>
  <c r="D7" i="32"/>
  <c r="D6" i="32"/>
  <c r="D5" i="32"/>
  <c r="B14" i="10"/>
</calcChain>
</file>

<file path=xl/sharedStrings.xml><?xml version="1.0" encoding="utf-8"?>
<sst xmlns="http://schemas.openxmlformats.org/spreadsheetml/2006/main" count="259" uniqueCount="180">
  <si>
    <t>Test Name</t>
  </si>
  <si>
    <t>Browser</t>
  </si>
  <si>
    <t>Chrome</t>
  </si>
  <si>
    <t>Website</t>
  </si>
  <si>
    <t>Headless</t>
  </si>
  <si>
    <t>Tech</t>
  </si>
  <si>
    <t>Playwright</t>
  </si>
  <si>
    <t>Action</t>
  </si>
  <si>
    <t>click</t>
  </si>
  <si>
    <t>fill</t>
  </si>
  <si>
    <t>press</t>
  </si>
  <si>
    <t>double click</t>
  </si>
  <si>
    <t>focus</t>
  </si>
  <si>
    <t>hover</t>
  </si>
  <si>
    <t>select option</t>
  </si>
  <si>
    <t>select options</t>
  </si>
  <si>
    <t>text content</t>
  </si>
  <si>
    <t>get attribute</t>
  </si>
  <si>
    <t>is checked</t>
  </si>
  <si>
    <t>is disabled</t>
  </si>
  <si>
    <t>is visible</t>
  </si>
  <si>
    <t>is hidden</t>
  </si>
  <si>
    <t>is enabled</t>
  </si>
  <si>
    <t>screenshot</t>
  </si>
  <si>
    <t>count</t>
  </si>
  <si>
    <t>all inner texts</t>
  </si>
  <si>
    <t>all text contents</t>
  </si>
  <si>
    <t>nth</t>
  </si>
  <si>
    <t>open in new tab</t>
  </si>
  <si>
    <t>parent tab</t>
  </si>
  <si>
    <t>close tab</t>
  </si>
  <si>
    <t>open link</t>
  </si>
  <si>
    <t>page screenshot</t>
  </si>
  <si>
    <t>element screenshot</t>
  </si>
  <si>
    <t>get page url</t>
  </si>
  <si>
    <t>Locator</t>
  </si>
  <si>
    <t>soft</t>
  </si>
  <si>
    <t>hard</t>
  </si>
  <si>
    <t>Value</t>
  </si>
  <si>
    <t>Assert</t>
  </si>
  <si>
    <t>Condition</t>
  </si>
  <si>
    <t>Assert Value</t>
  </si>
  <si>
    <t>Stored Value Key</t>
  </si>
  <si>
    <t>URL</t>
  </si>
  <si>
    <t>File Path</t>
  </si>
  <si>
    <t>value</t>
  </si>
  <si>
    <t>Description</t>
  </si>
  <si>
    <t>Execute</t>
  </si>
  <si>
    <t>Wait(ms)</t>
  </si>
  <si>
    <t>master url</t>
  </si>
  <si>
    <t>url</t>
  </si>
  <si>
    <t>title</t>
  </si>
  <si>
    <t>to be attached</t>
  </si>
  <si>
    <t>to be visible</t>
  </si>
  <si>
    <t>not to have attribute</t>
  </si>
  <si>
    <t>start loop</t>
  </si>
  <si>
    <t>Hard</t>
  </si>
  <si>
    <t>end loop</t>
  </si>
  <si>
    <t>Soft</t>
  </si>
  <si>
    <t>to be checked</t>
  </si>
  <si>
    <t>to be disabled</t>
  </si>
  <si>
    <t>to be editable</t>
  </si>
  <si>
    <t>to be empty</t>
  </si>
  <si>
    <t>to be enabled</t>
  </si>
  <si>
    <t>to be focused</t>
  </si>
  <si>
    <t>to be hidden</t>
  </si>
  <si>
    <t>to be in viewport</t>
  </si>
  <si>
    <t>"value1","value2"</t>
  </si>
  <si>
    <t>to contain text</t>
  </si>
  <si>
    <t>to have accessible description</t>
  </si>
  <si>
    <t>to have accessible name</t>
  </si>
  <si>
    <t>to have attribute</t>
  </si>
  <si>
    <t>to have class</t>
  </si>
  <si>
    <t>to have count</t>
  </si>
  <si>
    <t>to have css</t>
  </si>
  <si>
    <t>to have id</t>
  </si>
  <si>
    <t>to have js property</t>
  </si>
  <si>
    <t>to have role</t>
  </si>
  <si>
    <t>to have text</t>
  </si>
  <si>
    <t>to have value</t>
  </si>
  <si>
    <t>to have values</t>
  </si>
  <si>
    <t>to have title</t>
  </si>
  <si>
    <t>to have url</t>
  </si>
  <si>
    <t>to be ok</t>
  </si>
  <si>
    <t>not to be attached</t>
  </si>
  <si>
    <t>not to be checked</t>
  </si>
  <si>
    <t>not to be disabled</t>
  </si>
  <si>
    <t>not to be editable</t>
  </si>
  <si>
    <t>not to be empty</t>
  </si>
  <si>
    <t>not to be enabled</t>
  </si>
  <si>
    <t>not to be focused</t>
  </si>
  <si>
    <t>not to be hidden</t>
  </si>
  <si>
    <t>not to be in viewport</t>
  </si>
  <si>
    <t>not to be visible</t>
  </si>
  <si>
    <t>not to contain text</t>
  </si>
  <si>
    <t>not to have accessible description</t>
  </si>
  <si>
    <t>not to have accessible name</t>
  </si>
  <si>
    <t>not to have class</t>
  </si>
  <si>
    <t>not to have count</t>
  </si>
  <si>
    <t>not to have css</t>
  </si>
  <si>
    <t>fresh browser</t>
  </si>
  <si>
    <t>not to have id</t>
  </si>
  <si>
    <t>not to have js property</t>
  </si>
  <si>
    <t>not to have role</t>
  </si>
  <si>
    <t>not to have text</t>
  </si>
  <si>
    <t>not to have value</t>
  </si>
  <si>
    <t>not to have values</t>
  </si>
  <si>
    <t>not to have title</t>
  </si>
  <si>
    <t>not to have url</t>
  </si>
  <si>
    <t>not to be ok</t>
  </si>
  <si>
    <t xml:space="preserve">Trial </t>
  </si>
  <si>
    <t>cdp</t>
  </si>
  <si>
    <t>numprocessess</t>
  </si>
  <si>
    <t>Pytest</t>
  </si>
  <si>
    <t>verbose</t>
  </si>
  <si>
    <t>keyword</t>
  </si>
  <si>
    <t>m</t>
  </si>
  <si>
    <t>exitfirst</t>
  </si>
  <si>
    <t>last-failed</t>
  </si>
  <si>
    <t>maxfail</t>
  </si>
  <si>
    <t>headed</t>
  </si>
  <si>
    <t>browser-channel</t>
  </si>
  <si>
    <t>browser</t>
  </si>
  <si>
    <t>slowmo</t>
  </si>
  <si>
    <t>device</t>
  </si>
  <si>
    <t>tracing</t>
  </si>
  <si>
    <t>video</t>
  </si>
  <si>
    <t>full-page-screenshot</t>
  </si>
  <si>
    <t>base-url</t>
  </si>
  <si>
    <t>output</t>
  </si>
  <si>
    <t>template</t>
  </si>
  <si>
    <t>report</t>
  </si>
  <si>
    <t>Conditonal Key</t>
  </si>
  <si>
    <t>Conditional Statement  dictionary: dict ={}</t>
  </si>
  <si>
    <t>create html</t>
  </si>
  <si>
    <t>url.html</t>
  </si>
  <si>
    <t>inner text</t>
  </si>
  <si>
    <t>key(which has the urls from reference dictionary)</t>
  </si>
  <si>
    <t>partial_text</t>
  </si>
  <si>
    <t>class</t>
  </si>
  <si>
    <t>css</t>
  </si>
  <si>
    <t>id</t>
  </si>
  <si>
    <t>role</t>
  </si>
  <si>
    <t>text</t>
  </si>
  <si>
    <t>key</t>
  </si>
  <si>
    <t>screenshot.png</t>
  </si>
  <si>
    <t>loop open link in new tab</t>
  </si>
  <si>
    <t>loop go to new tab</t>
  </si>
  <si>
    <t>go back</t>
  </si>
  <si>
    <t>https://www.clearias.com/ias-study-materials/</t>
  </si>
  <si>
    <t>ID</t>
  </si>
  <si>
    <t>Landing Page Subject Button</t>
  </si>
  <si>
    <t>Article Links</t>
  </si>
  <si>
    <t>PDF link</t>
  </si>
  <si>
    <t>PAGE TITLE</t>
  </si>
  <si>
    <t>//header[@class='entry-header']/h1</t>
  </si>
  <si>
    <t>loop open link</t>
  </si>
  <si>
    <t>//article//div//ul//li//a[@data-wpel-link='internal']</t>
  </si>
  <si>
    <t>//div[@style='background-color: #f8f9f9; padding: 10px; padding-left: 20px; margin: 1px; border-style: solid; border-width: 2px;']//p//a[@class='button']</t>
  </si>
  <si>
    <t>//img[@class='pf-button-img']</t>
  </si>
  <si>
    <t>time.sleep(2)</t>
  </si>
  <si>
    <t>Open Website</t>
  </si>
  <si>
    <t>//header[@class='entry-header']/p</t>
  </si>
  <si>
    <t>ENTRY META</t>
  </si>
  <si>
    <t>//div[@class='pf-content']</t>
  </si>
  <si>
    <t>PAGE CONTENT</t>
  </si>
  <si>
    <t>[TITLE]</t>
  </si>
  <si>
    <t>[META]</t>
  </si>
  <si>
    <t>[CONTENT]</t>
  </si>
  <si>
    <t>https://www.clearias.com/quantitative-easing-federal-tapering/</t>
  </si>
  <si>
    <t>https://www.clearias.com/web-5-0/</t>
  </si>
  <si>
    <t>end loop continuous</t>
  </si>
  <si>
    <t>"attribute", "expected_value"</t>
  </si>
  <si>
    <t>"property", "expected_value"</t>
  </si>
  <si>
    <t>ELEMENT</t>
  </si>
  <si>
    <t>XPATHS</t>
  </si>
  <si>
    <t>Clear IAS Websites</t>
  </si>
  <si>
    <t>Article Meta</t>
  </si>
  <si>
    <t>Article Page title</t>
  </si>
  <si>
    <t>Article Page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</si>
</sst>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rgb="FFD9EAD3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2" borderId="0" xfId="0" applyFont="1" applyFill="1"/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2" fillId="0" borderId="0" xfId="1"/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4" fillId="10" borderId="5" xfId="0" applyFont="1" applyFill="1" applyBorder="1"/>
    <xf numFmtId="0" fontId="4" fillId="10" borderId="6" xfId="0" applyFont="1" applyFill="1" applyBorder="1"/>
    <xf numFmtId="0" fontId="4" fillId="5" borderId="6" xfId="0" applyFont="1" applyFill="1" applyBorder="1"/>
    <xf numFmtId="0" fontId="7" fillId="0" borderId="7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7" fillId="11" borderId="10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7" fillId="11" borderId="14" xfId="0" applyFont="1" applyFill="1" applyBorder="1" applyAlignment="1">
      <alignment wrapText="1"/>
    </xf>
    <xf numFmtId="0" fontId="8" fillId="0" borderId="14" xfId="0" applyFont="1" applyBorder="1" applyAlignment="1">
      <alignment wrapText="1"/>
    </xf>
    <xf numFmtId="0" fontId="7" fillId="0" borderId="11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8" fillId="12" borderId="14" xfId="0" applyFont="1" applyFill="1" applyBorder="1" applyAlignment="1">
      <alignment wrapText="1"/>
    </xf>
    <xf numFmtId="0" fontId="8" fillId="0" borderId="15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2" fillId="12" borderId="17" xfId="1" applyFill="1" applyBorder="1" applyAlignment="1">
      <alignment wrapText="1"/>
    </xf>
    <xf numFmtId="0" fontId="8" fillId="0" borderId="18" xfId="0" applyFont="1" applyBorder="1" applyAlignment="1">
      <alignment wrapText="1"/>
    </xf>
    <xf numFmtId="0" fontId="2" fillId="12" borderId="19" xfId="1" applyFill="1" applyBorder="1" applyAlignment="1">
      <alignment wrapText="1"/>
    </xf>
    <xf numFmtId="0" fontId="8" fillId="0" borderId="20" xfId="0" applyFont="1" applyBorder="1" applyAlignment="1">
      <alignment wrapText="1"/>
    </xf>
    <xf numFmtId="0" fontId="9" fillId="0" borderId="20" xfId="0" applyFont="1" applyBorder="1" applyAlignment="1">
      <alignment wrapText="1"/>
    </xf>
    <xf numFmtId="0" fontId="8" fillId="12" borderId="19" xfId="0" applyFont="1" applyFill="1" applyBorder="1" applyAlignment="1">
      <alignment wrapText="1"/>
    </xf>
    <xf numFmtId="0" fontId="8" fillId="12" borderId="21" xfId="0" applyFont="1" applyFill="1" applyBorder="1" applyAlignment="1">
      <alignment wrapText="1"/>
    </xf>
    <xf numFmtId="0" fontId="8" fillId="0" borderId="22" xfId="0" applyFont="1" applyBorder="1" applyAlignment="1">
      <alignment wrapText="1"/>
    </xf>
    <xf numFmtId="0" fontId="7" fillId="11" borderId="17" xfId="0" applyFont="1" applyFill="1" applyBorder="1" applyAlignment="1">
      <alignment wrapText="1"/>
    </xf>
    <xf numFmtId="0" fontId="8" fillId="0" borderId="23" xfId="0" applyFont="1" applyBorder="1" applyAlignment="1">
      <alignment wrapText="1"/>
    </xf>
    <xf numFmtId="0" fontId="7" fillId="11" borderId="19" xfId="0" applyFont="1" applyFill="1" applyBorder="1" applyAlignment="1">
      <alignment wrapText="1"/>
    </xf>
    <xf numFmtId="0" fontId="9" fillId="0" borderId="24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7" fillId="12" borderId="19" xfId="0" applyFont="1" applyFill="1" applyBorder="1" applyAlignment="1">
      <alignment wrapText="1"/>
    </xf>
    <xf numFmtId="0" fontId="8" fillId="0" borderId="25" xfId="0" applyFont="1" applyBorder="1" applyAlignment="1">
      <alignment wrapText="1"/>
    </xf>
    <xf numFmtId="0" fontId="1" fillId="2" borderId="0" xfId="0" applyFont="1" applyFill="1" applyAlignment="1">
      <alignment horizontal="center" vertical="top" readingOrder="1"/>
    </xf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learias.com/ias-study-materials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wright.dev/python/docs/api/class-locatorassertions" TargetMode="External"/><Relationship Id="rId18" Type="http://schemas.openxmlformats.org/officeDocument/2006/relationships/hyperlink" Target="https://playwright.dev/python/docs/api/class-locatorassertions" TargetMode="External"/><Relationship Id="rId26" Type="http://schemas.openxmlformats.org/officeDocument/2006/relationships/hyperlink" Target="https://playwright.dev/python/docs/api/class-apiresponseassertions" TargetMode="External"/><Relationship Id="rId39" Type="http://schemas.openxmlformats.org/officeDocument/2006/relationships/hyperlink" Target="https://playwright.dev/python/docs/api/class-locatorassertions" TargetMode="External"/><Relationship Id="rId3" Type="http://schemas.openxmlformats.org/officeDocument/2006/relationships/hyperlink" Target="https://playwright.dev/python/docs/api/class-locatorassertions" TargetMode="External"/><Relationship Id="rId21" Type="http://schemas.openxmlformats.org/officeDocument/2006/relationships/hyperlink" Target="https://playwright.dev/python/docs/api/class-locatorassertions" TargetMode="External"/><Relationship Id="rId34" Type="http://schemas.openxmlformats.org/officeDocument/2006/relationships/hyperlink" Target="https://playwright.dev/python/docs/api/class-locatorassertions" TargetMode="External"/><Relationship Id="rId42" Type="http://schemas.openxmlformats.org/officeDocument/2006/relationships/hyperlink" Target="https://playwright.dev/python/docs/api/class-locatorassertions" TargetMode="External"/><Relationship Id="rId47" Type="http://schemas.openxmlformats.org/officeDocument/2006/relationships/hyperlink" Target="https://playwright.dev/python/docs/api/class-locatorassertions" TargetMode="External"/><Relationship Id="rId50" Type="http://schemas.openxmlformats.org/officeDocument/2006/relationships/hyperlink" Target="https://playwright.dev/python/docs/api/class-pageassertions" TargetMode="External"/><Relationship Id="rId7" Type="http://schemas.openxmlformats.org/officeDocument/2006/relationships/hyperlink" Target="https://playwright.dev/python/docs/api/class-locatorassertions" TargetMode="External"/><Relationship Id="rId12" Type="http://schemas.openxmlformats.org/officeDocument/2006/relationships/hyperlink" Target="https://playwright.dev/python/docs/api/class-locatorassertions" TargetMode="External"/><Relationship Id="rId17" Type="http://schemas.openxmlformats.org/officeDocument/2006/relationships/hyperlink" Target="https://playwright.dev/python/docs/api/class-locatorassertions" TargetMode="External"/><Relationship Id="rId25" Type="http://schemas.openxmlformats.org/officeDocument/2006/relationships/hyperlink" Target="https://playwright.dev/python/docs/api/class-pageassertions" TargetMode="External"/><Relationship Id="rId33" Type="http://schemas.openxmlformats.org/officeDocument/2006/relationships/hyperlink" Target="https://playwright.dev/python/docs/api/class-locatorassertions" TargetMode="External"/><Relationship Id="rId38" Type="http://schemas.openxmlformats.org/officeDocument/2006/relationships/hyperlink" Target="https://playwright.dev/python/docs/api/class-locatorassertions" TargetMode="External"/><Relationship Id="rId46" Type="http://schemas.openxmlformats.org/officeDocument/2006/relationships/hyperlink" Target="https://playwright.dev/python/docs/api/class-locatorassertions" TargetMode="External"/><Relationship Id="rId2" Type="http://schemas.openxmlformats.org/officeDocument/2006/relationships/hyperlink" Target="https://playwright.dev/python/docs/api/class-locatorassertions" TargetMode="External"/><Relationship Id="rId16" Type="http://schemas.openxmlformats.org/officeDocument/2006/relationships/hyperlink" Target="https://playwright.dev/python/docs/api/class-locatorassertions" TargetMode="External"/><Relationship Id="rId20" Type="http://schemas.openxmlformats.org/officeDocument/2006/relationships/hyperlink" Target="https://playwright.dev/python/docs/api/class-locatorassertions" TargetMode="External"/><Relationship Id="rId29" Type="http://schemas.openxmlformats.org/officeDocument/2006/relationships/hyperlink" Target="https://playwright.dev/python/docs/api/class-locatorassertions" TargetMode="External"/><Relationship Id="rId41" Type="http://schemas.openxmlformats.org/officeDocument/2006/relationships/hyperlink" Target="https://playwright.dev/python/docs/api/class-locatorassertions" TargetMode="External"/><Relationship Id="rId1" Type="http://schemas.openxmlformats.org/officeDocument/2006/relationships/hyperlink" Target="https://playwright.dev/python/docs/api/class-locatorassertions" TargetMode="External"/><Relationship Id="rId6" Type="http://schemas.openxmlformats.org/officeDocument/2006/relationships/hyperlink" Target="https://playwright.dev/python/docs/api/class-locatorassertions" TargetMode="External"/><Relationship Id="rId11" Type="http://schemas.openxmlformats.org/officeDocument/2006/relationships/hyperlink" Target="https://playwright.dev/python/docs/api/class-locatorassertions" TargetMode="External"/><Relationship Id="rId24" Type="http://schemas.openxmlformats.org/officeDocument/2006/relationships/hyperlink" Target="https://playwright.dev/python/docs/api/class-pageassertions" TargetMode="External"/><Relationship Id="rId32" Type="http://schemas.openxmlformats.org/officeDocument/2006/relationships/hyperlink" Target="https://playwright.dev/python/docs/api/class-locatorassertions" TargetMode="External"/><Relationship Id="rId37" Type="http://schemas.openxmlformats.org/officeDocument/2006/relationships/hyperlink" Target="https://playwright.dev/python/docs/api/class-locatorassertions" TargetMode="External"/><Relationship Id="rId40" Type="http://schemas.openxmlformats.org/officeDocument/2006/relationships/hyperlink" Target="https://playwright.dev/python/docs/api/class-locatorassertions" TargetMode="External"/><Relationship Id="rId45" Type="http://schemas.openxmlformats.org/officeDocument/2006/relationships/hyperlink" Target="https://playwright.dev/python/docs/api/class-locatorassertions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playwright.dev/python/docs/api/class-locatorassertions" TargetMode="External"/><Relationship Id="rId15" Type="http://schemas.openxmlformats.org/officeDocument/2006/relationships/hyperlink" Target="https://playwright.dev/python/docs/api/class-locatorassertions" TargetMode="External"/><Relationship Id="rId23" Type="http://schemas.openxmlformats.org/officeDocument/2006/relationships/hyperlink" Target="https://playwright.dev/python/docs/api/class-locatorassertions" TargetMode="External"/><Relationship Id="rId28" Type="http://schemas.openxmlformats.org/officeDocument/2006/relationships/hyperlink" Target="https://playwright.dev/python/docs/api/class-locatorassertions" TargetMode="External"/><Relationship Id="rId36" Type="http://schemas.openxmlformats.org/officeDocument/2006/relationships/hyperlink" Target="https://playwright.dev/python/docs/api/class-locatorassertions" TargetMode="External"/><Relationship Id="rId49" Type="http://schemas.openxmlformats.org/officeDocument/2006/relationships/hyperlink" Target="https://playwright.dev/python/docs/api/class-locatorassertions" TargetMode="External"/><Relationship Id="rId10" Type="http://schemas.openxmlformats.org/officeDocument/2006/relationships/hyperlink" Target="https://playwright.dev/python/docs/api/class-locatorassertions" TargetMode="External"/><Relationship Id="rId19" Type="http://schemas.openxmlformats.org/officeDocument/2006/relationships/hyperlink" Target="https://playwright.dev/python/docs/api/class-locatorassertions" TargetMode="External"/><Relationship Id="rId31" Type="http://schemas.openxmlformats.org/officeDocument/2006/relationships/hyperlink" Target="https://playwright.dev/python/docs/api/class-locatorassertions" TargetMode="External"/><Relationship Id="rId44" Type="http://schemas.openxmlformats.org/officeDocument/2006/relationships/hyperlink" Target="https://playwright.dev/python/docs/api/class-locatorassertions" TargetMode="External"/><Relationship Id="rId52" Type="http://schemas.openxmlformats.org/officeDocument/2006/relationships/hyperlink" Target="https://playwright.dev/python/docs/api/class-apiresponseassertions" TargetMode="External"/><Relationship Id="rId4" Type="http://schemas.openxmlformats.org/officeDocument/2006/relationships/hyperlink" Target="https://playwright.dev/python/docs/api/class-locatorassertions" TargetMode="External"/><Relationship Id="rId9" Type="http://schemas.openxmlformats.org/officeDocument/2006/relationships/hyperlink" Target="https://playwright.dev/python/docs/api/class-locatorassertions" TargetMode="External"/><Relationship Id="rId14" Type="http://schemas.openxmlformats.org/officeDocument/2006/relationships/hyperlink" Target="https://playwright.dev/python/docs/api/class-locatorassertions" TargetMode="External"/><Relationship Id="rId22" Type="http://schemas.openxmlformats.org/officeDocument/2006/relationships/hyperlink" Target="https://playwright.dev/python/docs/api/class-locatorassertions" TargetMode="External"/><Relationship Id="rId27" Type="http://schemas.openxmlformats.org/officeDocument/2006/relationships/hyperlink" Target="https://playwright.dev/python/docs/api/class-locatorassertions" TargetMode="External"/><Relationship Id="rId30" Type="http://schemas.openxmlformats.org/officeDocument/2006/relationships/hyperlink" Target="https://playwright.dev/python/docs/api/class-locatorassertions" TargetMode="External"/><Relationship Id="rId35" Type="http://schemas.openxmlformats.org/officeDocument/2006/relationships/hyperlink" Target="https://playwright.dev/python/docs/api/class-locatorassertions" TargetMode="External"/><Relationship Id="rId43" Type="http://schemas.openxmlformats.org/officeDocument/2006/relationships/hyperlink" Target="https://playwright.dev/python/docs/api/class-locatorassertions" TargetMode="External"/><Relationship Id="rId48" Type="http://schemas.openxmlformats.org/officeDocument/2006/relationships/hyperlink" Target="https://playwright.dev/python/docs/api/class-locatorassertions" TargetMode="External"/><Relationship Id="rId8" Type="http://schemas.openxmlformats.org/officeDocument/2006/relationships/hyperlink" Target="https://playwright.dev/python/docs/api/class-locatorassertions" TargetMode="External"/><Relationship Id="rId51" Type="http://schemas.openxmlformats.org/officeDocument/2006/relationships/hyperlink" Target="https://playwright.dev/python/docs/api/class-pageassertion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web-5-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D1DB-5C3E-4320-8ED1-BC4F63A69614}">
  <dimension ref="A1:C26"/>
  <sheetViews>
    <sheetView workbookViewId="0">
      <selection activeCell="F20" sqref="F20"/>
    </sheetView>
  </sheetViews>
  <sheetFormatPr defaultRowHeight="14.4" x14ac:dyDescent="0.3"/>
  <cols>
    <col min="1" max="1" width="18.44140625" bestFit="1" customWidth="1"/>
    <col min="2" max="2" width="40.21875" bestFit="1" customWidth="1"/>
  </cols>
  <sheetData>
    <row r="1" spans="1:3" x14ac:dyDescent="0.3">
      <c r="A1" s="1" t="s">
        <v>0</v>
      </c>
      <c r="B1" t="s">
        <v>110</v>
      </c>
    </row>
    <row r="2" spans="1:3" x14ac:dyDescent="0.3">
      <c r="A2" s="1" t="s">
        <v>1</v>
      </c>
      <c r="B2" t="s">
        <v>2</v>
      </c>
    </row>
    <row r="3" spans="1:3" x14ac:dyDescent="0.3">
      <c r="A3" s="1" t="s">
        <v>3</v>
      </c>
      <c r="B3" s="10" t="s">
        <v>149</v>
      </c>
    </row>
    <row r="4" spans="1:3" x14ac:dyDescent="0.3">
      <c r="A4" s="1" t="s">
        <v>4</v>
      </c>
      <c r="B4" t="b">
        <v>0</v>
      </c>
    </row>
    <row r="5" spans="1:3" x14ac:dyDescent="0.3">
      <c r="A5" s="1" t="s">
        <v>111</v>
      </c>
      <c r="B5" t="b">
        <v>0</v>
      </c>
    </row>
    <row r="6" spans="1:3" x14ac:dyDescent="0.3">
      <c r="A6" s="3" t="s">
        <v>5</v>
      </c>
      <c r="B6" s="4" t="s">
        <v>6</v>
      </c>
      <c r="C6" s="4"/>
    </row>
    <row r="7" spans="1:3" x14ac:dyDescent="0.3">
      <c r="A7" s="5" t="s">
        <v>112</v>
      </c>
      <c r="B7" s="2"/>
      <c r="C7" s="50" t="s">
        <v>113</v>
      </c>
    </row>
    <row r="8" spans="1:3" x14ac:dyDescent="0.3">
      <c r="A8" s="5" t="s">
        <v>114</v>
      </c>
      <c r="B8" s="2"/>
      <c r="C8" s="50"/>
    </row>
    <row r="9" spans="1:3" x14ac:dyDescent="0.3">
      <c r="A9" s="5" t="s">
        <v>115</v>
      </c>
      <c r="B9" s="2"/>
      <c r="C9" s="50"/>
    </row>
    <row r="10" spans="1:3" x14ac:dyDescent="0.3">
      <c r="A10" s="5" t="s">
        <v>116</v>
      </c>
      <c r="B10" s="2"/>
      <c r="C10" s="50"/>
    </row>
    <row r="11" spans="1:3" x14ac:dyDescent="0.3">
      <c r="A11" s="5" t="s">
        <v>117</v>
      </c>
      <c r="B11" s="2"/>
      <c r="C11" s="50"/>
    </row>
    <row r="12" spans="1:3" x14ac:dyDescent="0.3">
      <c r="A12" s="5" t="s">
        <v>118</v>
      </c>
      <c r="B12" s="2"/>
      <c r="C12" s="50"/>
    </row>
    <row r="13" spans="1:3" x14ac:dyDescent="0.3">
      <c r="A13" s="5" t="s">
        <v>119</v>
      </c>
      <c r="B13" s="2"/>
      <c r="C13" s="50"/>
    </row>
    <row r="14" spans="1:3" x14ac:dyDescent="0.3">
      <c r="A14" s="5" t="s">
        <v>120</v>
      </c>
      <c r="B14" s="2" t="b">
        <f>B4</f>
        <v>0</v>
      </c>
      <c r="C14" s="50"/>
    </row>
    <row r="15" spans="1:3" x14ac:dyDescent="0.3">
      <c r="A15" s="5" t="s">
        <v>121</v>
      </c>
      <c r="B15" s="2"/>
      <c r="C15" s="50"/>
    </row>
    <row r="16" spans="1:3" x14ac:dyDescent="0.3">
      <c r="A16" s="5" t="s">
        <v>122</v>
      </c>
      <c r="B16" s="2"/>
      <c r="C16" s="50"/>
    </row>
    <row r="17" spans="1:3" x14ac:dyDescent="0.3">
      <c r="A17" s="5" t="s">
        <v>123</v>
      </c>
      <c r="B17" s="2"/>
      <c r="C17" s="50"/>
    </row>
    <row r="18" spans="1:3" x14ac:dyDescent="0.3">
      <c r="A18" s="5" t="s">
        <v>124</v>
      </c>
      <c r="B18" s="2"/>
      <c r="C18" s="50"/>
    </row>
    <row r="19" spans="1:3" x14ac:dyDescent="0.3">
      <c r="A19" s="5" t="s">
        <v>125</v>
      </c>
      <c r="B19" s="2"/>
      <c r="C19" s="50"/>
    </row>
    <row r="20" spans="1:3" x14ac:dyDescent="0.3">
      <c r="A20" s="5" t="s">
        <v>23</v>
      </c>
      <c r="B20" s="2"/>
      <c r="C20" s="50"/>
    </row>
    <row r="21" spans="1:3" x14ac:dyDescent="0.3">
      <c r="A21" s="5" t="s">
        <v>126</v>
      </c>
      <c r="B21" s="2"/>
      <c r="C21" s="50"/>
    </row>
    <row r="22" spans="1:3" x14ac:dyDescent="0.3">
      <c r="A22" s="5" t="s">
        <v>127</v>
      </c>
      <c r="B22" s="2"/>
      <c r="C22" s="50"/>
    </row>
    <row r="23" spans="1:3" x14ac:dyDescent="0.3">
      <c r="A23" s="5" t="s">
        <v>128</v>
      </c>
      <c r="B23" s="2"/>
      <c r="C23" s="50"/>
    </row>
    <row r="24" spans="1:3" x14ac:dyDescent="0.3">
      <c r="A24" s="5" t="s">
        <v>129</v>
      </c>
      <c r="B24" s="2"/>
      <c r="C24" s="50"/>
    </row>
    <row r="25" spans="1:3" x14ac:dyDescent="0.3">
      <c r="A25" s="5" t="s">
        <v>130</v>
      </c>
      <c r="B25" s="2"/>
      <c r="C25" s="50"/>
    </row>
    <row r="26" spans="1:3" x14ac:dyDescent="0.3">
      <c r="A26" s="5" t="s">
        <v>131</v>
      </c>
      <c r="B26" s="2"/>
      <c r="C26" s="50"/>
    </row>
  </sheetData>
  <mergeCells count="1">
    <mergeCell ref="C7:C26"/>
  </mergeCells>
  <dataValidations count="1">
    <dataValidation type="textLength" showInputMessage="1" showErrorMessage="1" errorTitle="Cannot be Blank!!" sqref="B1:B8" xr:uid="{B846AA22-D9D2-4453-9859-7A67581CA1E5}">
      <formula1>1</formula1>
      <formula2>100</formula2>
    </dataValidation>
  </dataValidations>
  <hyperlinks>
    <hyperlink ref="B3" r:id="rId1" xr:uid="{388ED883-A477-468B-A51C-11741077E3FD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BC5B-DDF7-4192-94E1-360D45BEDC8B}">
  <dimension ref="A1:N55"/>
  <sheetViews>
    <sheetView topLeftCell="B1" workbookViewId="0">
      <pane ySplit="1" topLeftCell="A58" activePane="bottomLeft" state="frozen"/>
      <selection pane="bottomLeft" sqref="A1:L55"/>
    </sheetView>
  </sheetViews>
  <sheetFormatPr defaultRowHeight="14.4" x14ac:dyDescent="0.3"/>
  <cols>
    <col min="1" max="1" width="16.6640625" bestFit="1" customWidth="1"/>
    <col min="2" max="2" width="6.77734375" bestFit="1" customWidth="1"/>
    <col min="3" max="3" width="3.6640625" bestFit="1" customWidth="1"/>
    <col min="4" max="4" width="25.5546875" bestFit="1" customWidth="1"/>
    <col min="5" max="5" width="12.33203125" customWidth="1"/>
    <col min="6" max="6" width="14.5546875" bestFit="1" customWidth="1"/>
    <col min="7" max="7" width="8.88671875" customWidth="1"/>
    <col min="8" max="8" width="4.88671875" customWidth="1"/>
    <col min="9" max="9" width="14.5546875" bestFit="1" customWidth="1"/>
    <col min="10" max="10" width="6" bestFit="1" customWidth="1"/>
    <col min="11" max="11" width="29" bestFit="1" customWidth="1"/>
    <col min="12" max="12" width="25.21875" bestFit="1" customWidth="1"/>
    <col min="13" max="13" width="12.77734375" bestFit="1" customWidth="1"/>
    <col min="14" max="14" width="34.5546875" bestFit="1" customWidth="1"/>
  </cols>
  <sheetData>
    <row r="1" spans="1:14" ht="15" thickBot="1" x14ac:dyDescent="0.35">
      <c r="A1" s="6" t="s">
        <v>46</v>
      </c>
      <c r="B1" s="6" t="s">
        <v>35</v>
      </c>
      <c r="C1" s="6" t="s">
        <v>27</v>
      </c>
      <c r="D1" s="9" t="s">
        <v>7</v>
      </c>
      <c r="E1" s="9" t="s">
        <v>38</v>
      </c>
      <c r="F1" s="9" t="s">
        <v>42</v>
      </c>
      <c r="G1" s="9" t="s">
        <v>48</v>
      </c>
      <c r="H1" s="9" t="s">
        <v>43</v>
      </c>
      <c r="I1" s="9" t="s">
        <v>44</v>
      </c>
      <c r="J1" s="8" t="s">
        <v>39</v>
      </c>
      <c r="K1" s="8" t="s">
        <v>40</v>
      </c>
      <c r="L1" s="8" t="s">
        <v>41</v>
      </c>
      <c r="M1" s="7" t="s">
        <v>132</v>
      </c>
      <c r="N1" s="7" t="s">
        <v>133</v>
      </c>
    </row>
    <row r="2" spans="1:14" ht="15" thickBot="1" x14ac:dyDescent="0.35">
      <c r="A2" s="21" t="s">
        <v>55</v>
      </c>
      <c r="B2" s="22"/>
      <c r="C2" s="23"/>
      <c r="D2" s="43" t="s">
        <v>8</v>
      </c>
      <c r="E2" s="44"/>
      <c r="F2" s="44"/>
      <c r="G2" s="44"/>
      <c r="H2" s="44"/>
      <c r="I2" s="36"/>
      <c r="J2" s="24" t="s">
        <v>56</v>
      </c>
      <c r="K2" s="35" t="s">
        <v>52</v>
      </c>
      <c r="L2" s="36"/>
    </row>
    <row r="3" spans="1:14" ht="15" thickBot="1" x14ac:dyDescent="0.35">
      <c r="A3" s="25" t="s">
        <v>57</v>
      </c>
      <c r="B3" s="26"/>
      <c r="C3" s="27"/>
      <c r="D3" s="45" t="s">
        <v>9</v>
      </c>
      <c r="E3" s="46" t="s">
        <v>45</v>
      </c>
      <c r="F3" s="47"/>
      <c r="G3" s="47"/>
      <c r="H3" s="47"/>
      <c r="I3" s="38"/>
      <c r="J3" s="28" t="s">
        <v>58</v>
      </c>
      <c r="K3" s="37" t="s">
        <v>59</v>
      </c>
      <c r="L3" s="38"/>
    </row>
    <row r="4" spans="1:14" ht="15" thickBot="1" x14ac:dyDescent="0.35">
      <c r="A4" s="30" t="s">
        <v>171</v>
      </c>
      <c r="B4" s="26"/>
      <c r="C4" s="27"/>
      <c r="D4" s="45" t="s">
        <v>10</v>
      </c>
      <c r="E4" s="46" t="s">
        <v>45</v>
      </c>
      <c r="F4" s="47"/>
      <c r="G4" s="47"/>
      <c r="H4" s="47"/>
      <c r="I4" s="38"/>
      <c r="J4" s="28" t="s">
        <v>37</v>
      </c>
      <c r="K4" s="37" t="s">
        <v>60</v>
      </c>
      <c r="L4" s="38"/>
    </row>
    <row r="5" spans="1:14" ht="15" thickBot="1" x14ac:dyDescent="0.35">
      <c r="A5" s="31"/>
      <c r="B5" s="26"/>
      <c r="C5" s="27"/>
      <c r="D5" s="45" t="s">
        <v>11</v>
      </c>
      <c r="E5" s="47"/>
      <c r="F5" s="47"/>
      <c r="G5" s="47"/>
      <c r="H5" s="47"/>
      <c r="I5" s="38"/>
      <c r="J5" s="28" t="s">
        <v>36</v>
      </c>
      <c r="K5" s="37" t="s">
        <v>61</v>
      </c>
      <c r="L5" s="38"/>
    </row>
    <row r="6" spans="1:14" ht="15" thickBot="1" x14ac:dyDescent="0.35">
      <c r="A6" s="31"/>
      <c r="B6" s="26"/>
      <c r="C6" s="27"/>
      <c r="D6" s="45" t="s">
        <v>12</v>
      </c>
      <c r="E6" s="47"/>
      <c r="F6" s="47"/>
      <c r="G6" s="47"/>
      <c r="H6" s="47"/>
      <c r="I6" s="38"/>
      <c r="J6" s="32"/>
      <c r="K6" s="37" t="s">
        <v>62</v>
      </c>
      <c r="L6" s="38"/>
    </row>
    <row r="7" spans="1:14" ht="15" thickBot="1" x14ac:dyDescent="0.35">
      <c r="A7" s="31"/>
      <c r="B7" s="26"/>
      <c r="C7" s="27"/>
      <c r="D7" s="45" t="s">
        <v>13</v>
      </c>
      <c r="E7" s="47"/>
      <c r="F7" s="47"/>
      <c r="G7" s="47"/>
      <c r="H7" s="47"/>
      <c r="I7" s="38"/>
      <c r="J7" s="27"/>
      <c r="K7" s="37" t="s">
        <v>63</v>
      </c>
      <c r="L7" s="38"/>
    </row>
    <row r="8" spans="1:14" ht="15" thickBot="1" x14ac:dyDescent="0.35">
      <c r="A8" s="31"/>
      <c r="B8" s="26"/>
      <c r="C8" s="27"/>
      <c r="D8" s="45" t="s">
        <v>14</v>
      </c>
      <c r="E8" s="46" t="s">
        <v>45</v>
      </c>
      <c r="F8" s="47"/>
      <c r="G8" s="47"/>
      <c r="H8" s="47"/>
      <c r="I8" s="38"/>
      <c r="J8" s="27"/>
      <c r="K8" s="37" t="s">
        <v>64</v>
      </c>
      <c r="L8" s="38"/>
    </row>
    <row r="9" spans="1:14" ht="28.2" thickBot="1" x14ac:dyDescent="0.35">
      <c r="A9" s="31"/>
      <c r="B9" s="26"/>
      <c r="C9" s="27"/>
      <c r="D9" s="45" t="s">
        <v>15</v>
      </c>
      <c r="E9" s="46" t="s">
        <v>67</v>
      </c>
      <c r="F9" s="47"/>
      <c r="G9" s="47"/>
      <c r="H9" s="47"/>
      <c r="I9" s="38"/>
      <c r="J9" s="27"/>
      <c r="K9" s="37" t="s">
        <v>65</v>
      </c>
      <c r="L9" s="38"/>
    </row>
    <row r="10" spans="1:14" ht="15" thickBot="1" x14ac:dyDescent="0.35">
      <c r="A10" s="31"/>
      <c r="B10" s="26"/>
      <c r="C10" s="27"/>
      <c r="D10" s="45" t="s">
        <v>16</v>
      </c>
      <c r="E10" s="47"/>
      <c r="F10" s="46" t="s">
        <v>144</v>
      </c>
      <c r="G10" s="47"/>
      <c r="H10" s="47"/>
      <c r="I10" s="38"/>
      <c r="J10" s="27"/>
      <c r="K10" s="37" t="s">
        <v>66</v>
      </c>
      <c r="L10" s="38"/>
    </row>
    <row r="11" spans="1:14" ht="15" thickBot="1" x14ac:dyDescent="0.35">
      <c r="A11" s="31"/>
      <c r="B11" s="26"/>
      <c r="C11" s="27"/>
      <c r="D11" s="45" t="s">
        <v>136</v>
      </c>
      <c r="E11" s="47"/>
      <c r="F11" s="46" t="s">
        <v>144</v>
      </c>
      <c r="G11" s="47"/>
      <c r="H11" s="47"/>
      <c r="I11" s="38"/>
      <c r="J11" s="27"/>
      <c r="K11" s="37" t="s">
        <v>53</v>
      </c>
      <c r="L11" s="38"/>
    </row>
    <row r="12" spans="1:14" ht="15" thickBot="1" x14ac:dyDescent="0.35">
      <c r="A12" s="31"/>
      <c r="B12" s="26"/>
      <c r="C12" s="27"/>
      <c r="D12" s="45" t="s">
        <v>17</v>
      </c>
      <c r="E12" s="47"/>
      <c r="F12" s="46" t="s">
        <v>144</v>
      </c>
      <c r="G12" s="47"/>
      <c r="H12" s="47"/>
      <c r="I12" s="38"/>
      <c r="J12" s="27"/>
      <c r="K12" s="37" t="s">
        <v>68</v>
      </c>
      <c r="L12" s="39" t="s">
        <v>138</v>
      </c>
    </row>
    <row r="13" spans="1:14" ht="15" thickBot="1" x14ac:dyDescent="0.35">
      <c r="A13" s="31"/>
      <c r="B13" s="26"/>
      <c r="C13" s="27"/>
      <c r="D13" s="45" t="s">
        <v>18</v>
      </c>
      <c r="E13" s="47"/>
      <c r="F13" s="46" t="s">
        <v>144</v>
      </c>
      <c r="G13" s="47"/>
      <c r="H13" s="47"/>
      <c r="I13" s="38"/>
      <c r="J13" s="27"/>
      <c r="K13" s="37" t="s">
        <v>69</v>
      </c>
      <c r="L13" s="39" t="s">
        <v>45</v>
      </c>
    </row>
    <row r="14" spans="1:14" ht="15" thickBot="1" x14ac:dyDescent="0.35">
      <c r="A14" s="31"/>
      <c r="B14" s="26"/>
      <c r="C14" s="27"/>
      <c r="D14" s="45" t="s">
        <v>19</v>
      </c>
      <c r="E14" s="47"/>
      <c r="F14" s="46" t="s">
        <v>144</v>
      </c>
      <c r="G14" s="47"/>
      <c r="H14" s="47"/>
      <c r="I14" s="38"/>
      <c r="J14" s="27"/>
      <c r="K14" s="37" t="s">
        <v>70</v>
      </c>
      <c r="L14" s="39" t="s">
        <v>45</v>
      </c>
    </row>
    <row r="15" spans="1:14" ht="15" thickBot="1" x14ac:dyDescent="0.35">
      <c r="A15" s="31"/>
      <c r="B15" s="26"/>
      <c r="C15" s="27"/>
      <c r="D15" s="45" t="s">
        <v>20</v>
      </c>
      <c r="E15" s="47"/>
      <c r="F15" s="46" t="s">
        <v>144</v>
      </c>
      <c r="G15" s="47"/>
      <c r="H15" s="47"/>
      <c r="I15" s="38"/>
      <c r="J15" s="27"/>
      <c r="K15" s="37" t="s">
        <v>71</v>
      </c>
      <c r="L15" s="39" t="s">
        <v>172</v>
      </c>
    </row>
    <row r="16" spans="1:14" ht="15" thickBot="1" x14ac:dyDescent="0.35">
      <c r="A16" s="31"/>
      <c r="B16" s="26"/>
      <c r="C16" s="27"/>
      <c r="D16" s="45" t="s">
        <v>21</v>
      </c>
      <c r="E16" s="47"/>
      <c r="F16" s="46" t="s">
        <v>144</v>
      </c>
      <c r="G16" s="47"/>
      <c r="H16" s="47"/>
      <c r="I16" s="38"/>
      <c r="J16" s="27"/>
      <c r="K16" s="37" t="s">
        <v>72</v>
      </c>
      <c r="L16" s="39" t="s">
        <v>139</v>
      </c>
    </row>
    <row r="17" spans="1:12" ht="15" thickBot="1" x14ac:dyDescent="0.35">
      <c r="A17" s="31"/>
      <c r="B17" s="26"/>
      <c r="C17" s="27"/>
      <c r="D17" s="45" t="s">
        <v>22</v>
      </c>
      <c r="E17" s="47"/>
      <c r="F17" s="46" t="s">
        <v>144</v>
      </c>
      <c r="G17" s="47"/>
      <c r="H17" s="47"/>
      <c r="I17" s="38"/>
      <c r="J17" s="27"/>
      <c r="K17" s="37" t="s">
        <v>73</v>
      </c>
      <c r="L17" s="39" t="s">
        <v>24</v>
      </c>
    </row>
    <row r="18" spans="1:12" ht="15" thickBot="1" x14ac:dyDescent="0.35">
      <c r="A18" s="31"/>
      <c r="B18" s="26"/>
      <c r="C18" s="27"/>
      <c r="D18" s="45" t="s">
        <v>24</v>
      </c>
      <c r="E18" s="46" t="s">
        <v>45</v>
      </c>
      <c r="F18" s="46" t="s">
        <v>144</v>
      </c>
      <c r="G18" s="47"/>
      <c r="H18" s="47"/>
      <c r="I18" s="38"/>
      <c r="J18" s="27"/>
      <c r="K18" s="37" t="s">
        <v>74</v>
      </c>
      <c r="L18" s="39" t="s">
        <v>140</v>
      </c>
    </row>
    <row r="19" spans="1:12" ht="15" thickBot="1" x14ac:dyDescent="0.35">
      <c r="A19" s="31"/>
      <c r="B19" s="26"/>
      <c r="C19" s="27"/>
      <c r="D19" s="45" t="s">
        <v>25</v>
      </c>
      <c r="E19" s="47"/>
      <c r="F19" s="46" t="s">
        <v>144</v>
      </c>
      <c r="G19" s="47"/>
      <c r="H19" s="47"/>
      <c r="I19" s="38"/>
      <c r="J19" s="27"/>
      <c r="K19" s="37" t="s">
        <v>75</v>
      </c>
      <c r="L19" s="39" t="s">
        <v>141</v>
      </c>
    </row>
    <row r="20" spans="1:12" ht="15" thickBot="1" x14ac:dyDescent="0.35">
      <c r="A20" s="31"/>
      <c r="B20" s="26"/>
      <c r="C20" s="27"/>
      <c r="D20" s="45" t="s">
        <v>26</v>
      </c>
      <c r="E20" s="47"/>
      <c r="F20" s="46" t="s">
        <v>144</v>
      </c>
      <c r="G20" s="47"/>
      <c r="H20" s="47"/>
      <c r="I20" s="38"/>
      <c r="J20" s="27"/>
      <c r="K20" s="37" t="s">
        <v>76</v>
      </c>
      <c r="L20" s="39" t="s">
        <v>173</v>
      </c>
    </row>
    <row r="21" spans="1:12" ht="15" thickBot="1" x14ac:dyDescent="0.35">
      <c r="A21" s="31"/>
      <c r="B21" s="26"/>
      <c r="C21" s="27"/>
      <c r="D21" s="45" t="s">
        <v>28</v>
      </c>
      <c r="E21" s="47"/>
      <c r="F21" s="47"/>
      <c r="G21" s="47"/>
      <c r="H21" s="46" t="s">
        <v>50</v>
      </c>
      <c r="I21" s="38"/>
      <c r="J21" s="27"/>
      <c r="K21" s="37" t="s">
        <v>77</v>
      </c>
      <c r="L21" s="39" t="s">
        <v>142</v>
      </c>
    </row>
    <row r="22" spans="1:12" ht="15" thickBot="1" x14ac:dyDescent="0.35">
      <c r="A22" s="31"/>
      <c r="B22" s="26"/>
      <c r="C22" s="27"/>
      <c r="D22" s="45" t="s">
        <v>29</v>
      </c>
      <c r="E22" s="47"/>
      <c r="F22" s="47"/>
      <c r="G22" s="47"/>
      <c r="H22" s="47"/>
      <c r="I22" s="38"/>
      <c r="J22" s="27"/>
      <c r="K22" s="37" t="s">
        <v>78</v>
      </c>
      <c r="L22" s="39" t="s">
        <v>143</v>
      </c>
    </row>
    <row r="23" spans="1:12" ht="15" thickBot="1" x14ac:dyDescent="0.35">
      <c r="A23" s="31"/>
      <c r="B23" s="26"/>
      <c r="C23" s="27"/>
      <c r="D23" s="45" t="s">
        <v>30</v>
      </c>
      <c r="E23" s="47"/>
      <c r="F23" s="47"/>
      <c r="G23" s="47"/>
      <c r="H23" s="47"/>
      <c r="I23" s="38"/>
      <c r="J23" s="27"/>
      <c r="K23" s="37" t="s">
        <v>79</v>
      </c>
      <c r="L23" s="39" t="s">
        <v>45</v>
      </c>
    </row>
    <row r="24" spans="1:12" ht="15" thickBot="1" x14ac:dyDescent="0.35">
      <c r="A24" s="31"/>
      <c r="B24" s="26"/>
      <c r="C24" s="27"/>
      <c r="D24" s="45" t="s">
        <v>147</v>
      </c>
      <c r="E24" s="47"/>
      <c r="F24" s="47"/>
      <c r="G24" s="47"/>
      <c r="H24" s="47"/>
      <c r="I24" s="38"/>
      <c r="J24" s="27"/>
      <c r="K24" s="37" t="s">
        <v>80</v>
      </c>
      <c r="L24" s="39" t="s">
        <v>67</v>
      </c>
    </row>
    <row r="25" spans="1:12" ht="15" thickBot="1" x14ac:dyDescent="0.35">
      <c r="A25" s="31"/>
      <c r="B25" s="26"/>
      <c r="C25" s="27"/>
      <c r="D25" s="45" t="s">
        <v>156</v>
      </c>
      <c r="E25" s="47"/>
      <c r="F25" s="47"/>
      <c r="G25" s="47"/>
      <c r="H25" s="47"/>
      <c r="I25" s="38"/>
      <c r="J25" s="27"/>
      <c r="K25" s="37" t="s">
        <v>81</v>
      </c>
      <c r="L25" s="39" t="s">
        <v>51</v>
      </c>
    </row>
    <row r="26" spans="1:12" ht="15" thickBot="1" x14ac:dyDescent="0.35">
      <c r="A26" s="31"/>
      <c r="B26" s="26"/>
      <c r="C26" s="27"/>
      <c r="D26" s="45" t="s">
        <v>31</v>
      </c>
      <c r="E26" s="47"/>
      <c r="F26" s="47"/>
      <c r="G26" s="47"/>
      <c r="H26" s="46" t="s">
        <v>50</v>
      </c>
      <c r="I26" s="38"/>
      <c r="J26" s="27"/>
      <c r="K26" s="37" t="s">
        <v>82</v>
      </c>
      <c r="L26" s="39" t="s">
        <v>50</v>
      </c>
    </row>
    <row r="27" spans="1:12" ht="15" thickBot="1" x14ac:dyDescent="0.35">
      <c r="A27" s="31"/>
      <c r="B27" s="26"/>
      <c r="C27" s="27"/>
      <c r="D27" s="45" t="s">
        <v>32</v>
      </c>
      <c r="E27" s="47"/>
      <c r="F27" s="47"/>
      <c r="G27" s="47"/>
      <c r="H27" s="47"/>
      <c r="I27" s="39" t="s">
        <v>145</v>
      </c>
      <c r="J27" s="27"/>
      <c r="K27" s="37" t="s">
        <v>83</v>
      </c>
      <c r="L27" s="38"/>
    </row>
    <row r="28" spans="1:12" ht="15" thickBot="1" x14ac:dyDescent="0.35">
      <c r="A28" s="31"/>
      <c r="B28" s="26"/>
      <c r="C28" s="27"/>
      <c r="D28" s="45" t="s">
        <v>33</v>
      </c>
      <c r="E28" s="47"/>
      <c r="F28" s="47"/>
      <c r="G28" s="47"/>
      <c r="H28" s="47"/>
      <c r="I28" s="39" t="s">
        <v>145</v>
      </c>
      <c r="J28" s="27"/>
      <c r="K28" s="37" t="s">
        <v>84</v>
      </c>
      <c r="L28" s="38"/>
    </row>
    <row r="29" spans="1:12" ht="15" thickBot="1" x14ac:dyDescent="0.35">
      <c r="A29" s="31"/>
      <c r="B29" s="26"/>
      <c r="C29" s="27"/>
      <c r="D29" s="45" t="s">
        <v>34</v>
      </c>
      <c r="E29" s="47"/>
      <c r="F29" s="46" t="s">
        <v>144</v>
      </c>
      <c r="G29" s="47"/>
      <c r="H29" s="47"/>
      <c r="I29" s="38"/>
      <c r="J29" s="27"/>
      <c r="K29" s="37" t="s">
        <v>85</v>
      </c>
      <c r="L29" s="38"/>
    </row>
    <row r="30" spans="1:12" ht="15" thickBot="1" x14ac:dyDescent="0.35">
      <c r="A30" s="31"/>
      <c r="B30" s="26"/>
      <c r="C30" s="27"/>
      <c r="D30" s="45" t="s">
        <v>146</v>
      </c>
      <c r="E30" s="47"/>
      <c r="F30" s="47"/>
      <c r="G30" s="47"/>
      <c r="H30" s="47"/>
      <c r="I30" s="38"/>
      <c r="J30" s="27"/>
      <c r="K30" s="37" t="s">
        <v>86</v>
      </c>
      <c r="L30" s="38"/>
    </row>
    <row r="31" spans="1:12" ht="15" thickBot="1" x14ac:dyDescent="0.35">
      <c r="A31" s="31"/>
      <c r="B31" s="26"/>
      <c r="C31" s="27"/>
      <c r="D31" s="45" t="s">
        <v>148</v>
      </c>
      <c r="E31" s="47"/>
      <c r="F31" s="47"/>
      <c r="G31" s="47"/>
      <c r="H31" s="47"/>
      <c r="I31" s="38"/>
      <c r="J31" s="27"/>
      <c r="K31" s="37" t="s">
        <v>87</v>
      </c>
      <c r="L31" s="38"/>
    </row>
    <row r="32" spans="1:12" ht="15" thickBot="1" x14ac:dyDescent="0.35">
      <c r="A32" s="31"/>
      <c r="B32" s="26"/>
      <c r="C32" s="27"/>
      <c r="D32" s="48" t="s">
        <v>49</v>
      </c>
      <c r="E32" s="47"/>
      <c r="F32" s="47"/>
      <c r="G32" s="47"/>
      <c r="H32" s="47"/>
      <c r="I32" s="38"/>
      <c r="J32" s="27"/>
      <c r="K32" s="37" t="s">
        <v>88</v>
      </c>
      <c r="L32" s="38"/>
    </row>
    <row r="33" spans="1:12" ht="55.8" thickBot="1" x14ac:dyDescent="0.35">
      <c r="A33" s="31"/>
      <c r="B33" s="26"/>
      <c r="C33" s="27"/>
      <c r="D33" s="48" t="s">
        <v>100</v>
      </c>
      <c r="E33" s="46" t="s">
        <v>137</v>
      </c>
      <c r="F33" s="47"/>
      <c r="G33" s="47"/>
      <c r="H33" s="47"/>
      <c r="I33" s="39" t="s">
        <v>135</v>
      </c>
      <c r="J33" s="27"/>
      <c r="K33" s="37" t="s">
        <v>89</v>
      </c>
      <c r="L33" s="38"/>
    </row>
    <row r="34" spans="1:12" ht="15" thickBot="1" x14ac:dyDescent="0.35">
      <c r="A34" s="31"/>
      <c r="B34" s="26"/>
      <c r="C34" s="27"/>
      <c r="D34" s="45" t="s">
        <v>134</v>
      </c>
      <c r="E34" s="47"/>
      <c r="F34" s="47"/>
      <c r="G34" s="47"/>
      <c r="H34" s="47"/>
      <c r="I34" s="38"/>
      <c r="J34" s="27"/>
      <c r="K34" s="37" t="s">
        <v>90</v>
      </c>
      <c r="L34" s="38"/>
    </row>
    <row r="35" spans="1:12" ht="15" thickBot="1" x14ac:dyDescent="0.35">
      <c r="A35" s="31"/>
      <c r="B35" s="26"/>
      <c r="C35" s="27"/>
      <c r="D35" s="40"/>
      <c r="E35" s="47"/>
      <c r="F35" s="47"/>
      <c r="G35" s="47"/>
      <c r="H35" s="47"/>
      <c r="I35" s="38"/>
      <c r="J35" s="27"/>
      <c r="K35" s="37" t="s">
        <v>91</v>
      </c>
      <c r="L35" s="38"/>
    </row>
    <row r="36" spans="1:12" ht="15" thickBot="1" x14ac:dyDescent="0.35">
      <c r="A36" s="31"/>
      <c r="B36" s="26"/>
      <c r="C36" s="27"/>
      <c r="D36" s="41"/>
      <c r="E36" s="49"/>
      <c r="F36" s="49"/>
      <c r="G36" s="49"/>
      <c r="H36" s="49"/>
      <c r="I36" s="42"/>
      <c r="J36" s="27"/>
      <c r="K36" s="37" t="s">
        <v>92</v>
      </c>
      <c r="L36" s="38"/>
    </row>
    <row r="37" spans="1:12" ht="15" thickBot="1" x14ac:dyDescent="0.35">
      <c r="A37" s="31"/>
      <c r="B37" s="26"/>
      <c r="C37" s="26"/>
      <c r="D37" s="26"/>
      <c r="E37" s="26"/>
      <c r="F37" s="26"/>
      <c r="G37" s="26"/>
      <c r="H37" s="26"/>
      <c r="I37" s="27"/>
      <c r="J37" s="27"/>
      <c r="K37" s="37" t="s">
        <v>93</v>
      </c>
      <c r="L37" s="38"/>
    </row>
    <row r="38" spans="1:12" ht="15" thickBot="1" x14ac:dyDescent="0.35">
      <c r="A38" s="31"/>
      <c r="B38" s="26"/>
      <c r="C38" s="26"/>
      <c r="D38" s="26"/>
      <c r="E38" s="26"/>
      <c r="F38" s="26"/>
      <c r="G38" s="26"/>
      <c r="H38" s="26"/>
      <c r="I38" s="27"/>
      <c r="J38" s="27"/>
      <c r="K38" s="37" t="s">
        <v>94</v>
      </c>
      <c r="L38" s="39" t="s">
        <v>138</v>
      </c>
    </row>
    <row r="39" spans="1:12" ht="15" thickBot="1" x14ac:dyDescent="0.35">
      <c r="A39" s="31"/>
      <c r="B39" s="26"/>
      <c r="C39" s="26"/>
      <c r="D39" s="26"/>
      <c r="E39" s="26"/>
      <c r="F39" s="26"/>
      <c r="G39" s="26"/>
      <c r="H39" s="26"/>
      <c r="I39" s="27"/>
      <c r="J39" s="27"/>
      <c r="K39" s="37" t="s">
        <v>95</v>
      </c>
      <c r="L39" s="39" t="s">
        <v>45</v>
      </c>
    </row>
    <row r="40" spans="1:12" ht="15" thickBot="1" x14ac:dyDescent="0.35">
      <c r="A40" s="31"/>
      <c r="B40" s="26"/>
      <c r="C40" s="26"/>
      <c r="D40" s="26"/>
      <c r="E40" s="26"/>
      <c r="F40" s="26"/>
      <c r="G40" s="26"/>
      <c r="H40" s="26"/>
      <c r="I40" s="27"/>
      <c r="J40" s="27"/>
      <c r="K40" s="37" t="s">
        <v>96</v>
      </c>
      <c r="L40" s="39" t="s">
        <v>45</v>
      </c>
    </row>
    <row r="41" spans="1:12" ht="15" thickBot="1" x14ac:dyDescent="0.35">
      <c r="A41" s="31"/>
      <c r="B41" s="26"/>
      <c r="C41" s="26"/>
      <c r="D41" s="26"/>
      <c r="E41" s="26"/>
      <c r="F41" s="26"/>
      <c r="G41" s="26"/>
      <c r="H41" s="26"/>
      <c r="I41" s="27"/>
      <c r="J41" s="27"/>
      <c r="K41" s="37" t="s">
        <v>54</v>
      </c>
      <c r="L41" s="39" t="s">
        <v>172</v>
      </c>
    </row>
    <row r="42" spans="1:12" ht="15" thickBot="1" x14ac:dyDescent="0.35">
      <c r="A42" s="31"/>
      <c r="B42" s="26"/>
      <c r="C42" s="26"/>
      <c r="D42" s="26"/>
      <c r="E42" s="26"/>
      <c r="F42" s="26"/>
      <c r="G42" s="26"/>
      <c r="H42" s="26"/>
      <c r="I42" s="27"/>
      <c r="J42" s="27"/>
      <c r="K42" s="37" t="s">
        <v>97</v>
      </c>
      <c r="L42" s="39" t="s">
        <v>139</v>
      </c>
    </row>
    <row r="43" spans="1:12" ht="15" thickBot="1" x14ac:dyDescent="0.35">
      <c r="A43" s="31"/>
      <c r="B43" s="26"/>
      <c r="C43" s="26"/>
      <c r="D43" s="26"/>
      <c r="E43" s="26"/>
      <c r="F43" s="26"/>
      <c r="G43" s="26"/>
      <c r="H43" s="26"/>
      <c r="I43" s="27"/>
      <c r="J43" s="27"/>
      <c r="K43" s="37" t="s">
        <v>98</v>
      </c>
      <c r="L43" s="39" t="s">
        <v>24</v>
      </c>
    </row>
    <row r="44" spans="1:12" ht="15" thickBot="1" x14ac:dyDescent="0.35">
      <c r="A44" s="31"/>
      <c r="B44" s="26"/>
      <c r="C44" s="26"/>
      <c r="D44" s="26"/>
      <c r="E44" s="26"/>
      <c r="F44" s="26"/>
      <c r="G44" s="26"/>
      <c r="H44" s="26"/>
      <c r="I44" s="27"/>
      <c r="J44" s="27"/>
      <c r="K44" s="37" t="s">
        <v>99</v>
      </c>
      <c r="L44" s="39" t="s">
        <v>140</v>
      </c>
    </row>
    <row r="45" spans="1:12" ht="15" thickBot="1" x14ac:dyDescent="0.35">
      <c r="A45" s="31"/>
      <c r="B45" s="26"/>
      <c r="C45" s="26"/>
      <c r="D45" s="26"/>
      <c r="E45" s="26"/>
      <c r="F45" s="26"/>
      <c r="G45" s="26"/>
      <c r="H45" s="26"/>
      <c r="I45" s="27"/>
      <c r="J45" s="27"/>
      <c r="K45" s="37" t="s">
        <v>101</v>
      </c>
      <c r="L45" s="39" t="s">
        <v>141</v>
      </c>
    </row>
    <row r="46" spans="1:12" ht="15" thickBot="1" x14ac:dyDescent="0.35">
      <c r="A46" s="31"/>
      <c r="B46" s="26"/>
      <c r="C46" s="26"/>
      <c r="D46" s="26"/>
      <c r="E46" s="26"/>
      <c r="F46" s="26"/>
      <c r="G46" s="26"/>
      <c r="H46" s="26"/>
      <c r="I46" s="27"/>
      <c r="J46" s="27"/>
      <c r="K46" s="37" t="s">
        <v>102</v>
      </c>
      <c r="L46" s="39" t="s">
        <v>173</v>
      </c>
    </row>
    <row r="47" spans="1:12" ht="15" thickBot="1" x14ac:dyDescent="0.35">
      <c r="A47" s="31"/>
      <c r="B47" s="26"/>
      <c r="C47" s="26"/>
      <c r="D47" s="26"/>
      <c r="E47" s="26"/>
      <c r="F47" s="26"/>
      <c r="G47" s="26"/>
      <c r="H47" s="26"/>
      <c r="I47" s="27"/>
      <c r="J47" s="27"/>
      <c r="K47" s="37" t="s">
        <v>103</v>
      </c>
      <c r="L47" s="39" t="s">
        <v>142</v>
      </c>
    </row>
    <row r="48" spans="1:12" ht="15" thickBot="1" x14ac:dyDescent="0.35">
      <c r="A48" s="31"/>
      <c r="B48" s="26"/>
      <c r="C48" s="26"/>
      <c r="D48" s="26"/>
      <c r="E48" s="26"/>
      <c r="F48" s="26"/>
      <c r="G48" s="26"/>
      <c r="H48" s="26"/>
      <c r="I48" s="27"/>
      <c r="J48" s="27"/>
      <c r="K48" s="37" t="s">
        <v>104</v>
      </c>
      <c r="L48" s="39" t="s">
        <v>143</v>
      </c>
    </row>
    <row r="49" spans="1:12" ht="15" thickBot="1" x14ac:dyDescent="0.35">
      <c r="A49" s="31"/>
      <c r="B49" s="26"/>
      <c r="C49" s="26"/>
      <c r="D49" s="26"/>
      <c r="E49" s="26"/>
      <c r="F49" s="26"/>
      <c r="G49" s="26"/>
      <c r="H49" s="26"/>
      <c r="I49" s="27"/>
      <c r="J49" s="27"/>
      <c r="K49" s="37" t="s">
        <v>105</v>
      </c>
      <c r="L49" s="39" t="s">
        <v>45</v>
      </c>
    </row>
    <row r="50" spans="1:12" ht="15" thickBot="1" x14ac:dyDescent="0.35">
      <c r="A50" s="31"/>
      <c r="B50" s="26"/>
      <c r="C50" s="26"/>
      <c r="D50" s="26"/>
      <c r="E50" s="26"/>
      <c r="F50" s="26"/>
      <c r="G50" s="26"/>
      <c r="H50" s="26"/>
      <c r="I50" s="27"/>
      <c r="J50" s="27"/>
      <c r="K50" s="37" t="s">
        <v>106</v>
      </c>
      <c r="L50" s="39" t="s">
        <v>67</v>
      </c>
    </row>
    <row r="51" spans="1:12" ht="15" thickBot="1" x14ac:dyDescent="0.35">
      <c r="A51" s="31"/>
      <c r="B51" s="26"/>
      <c r="C51" s="26"/>
      <c r="D51" s="26"/>
      <c r="E51" s="26"/>
      <c r="F51" s="26"/>
      <c r="G51" s="26"/>
      <c r="H51" s="26"/>
      <c r="I51" s="27"/>
      <c r="J51" s="27"/>
      <c r="K51" s="37" t="s">
        <v>107</v>
      </c>
      <c r="L51" s="39" t="s">
        <v>51</v>
      </c>
    </row>
    <row r="52" spans="1:12" ht="15" thickBot="1" x14ac:dyDescent="0.35">
      <c r="A52" s="31"/>
      <c r="B52" s="26"/>
      <c r="C52" s="26"/>
      <c r="D52" s="26"/>
      <c r="E52" s="26"/>
      <c r="F52" s="26"/>
      <c r="G52" s="26"/>
      <c r="H52" s="26"/>
      <c r="I52" s="27"/>
      <c r="J52" s="27"/>
      <c r="K52" s="37" t="s">
        <v>108</v>
      </c>
      <c r="L52" s="39" t="s">
        <v>50</v>
      </c>
    </row>
    <row r="53" spans="1:12" ht="15" thickBot="1" x14ac:dyDescent="0.35">
      <c r="A53" s="31"/>
      <c r="B53" s="26"/>
      <c r="C53" s="26"/>
      <c r="D53" s="26"/>
      <c r="E53" s="26"/>
      <c r="F53" s="26"/>
      <c r="G53" s="26"/>
      <c r="H53" s="26"/>
      <c r="I53" s="27"/>
      <c r="J53" s="27"/>
      <c r="K53" s="37" t="s">
        <v>109</v>
      </c>
      <c r="L53" s="38"/>
    </row>
    <row r="54" spans="1:12" ht="15" thickBot="1" x14ac:dyDescent="0.35">
      <c r="A54" s="31"/>
      <c r="B54" s="26"/>
      <c r="C54" s="26"/>
      <c r="D54" s="26"/>
      <c r="E54" s="26"/>
      <c r="F54" s="26"/>
      <c r="G54" s="26"/>
      <c r="H54" s="26"/>
      <c r="I54" s="27"/>
      <c r="J54" s="27"/>
      <c r="K54" s="40"/>
      <c r="L54" s="38"/>
    </row>
    <row r="55" spans="1:12" ht="15" thickBot="1" x14ac:dyDescent="0.35">
      <c r="A55" s="33"/>
      <c r="B55" s="34"/>
      <c r="C55" s="34"/>
      <c r="D55" s="34"/>
      <c r="E55" s="34"/>
      <c r="F55" s="34"/>
      <c r="G55" s="34"/>
      <c r="H55" s="34"/>
      <c r="I55" s="29"/>
      <c r="J55" s="29"/>
      <c r="K55" s="41"/>
      <c r="L55" s="42"/>
    </row>
  </sheetData>
  <dataValidations disablePrompts="1" count="1">
    <dataValidation type="whole" operator="greaterThan" allowBlank="1" showInputMessage="1" showErrorMessage="1" errorTitle="Incorrect Entry" error="Enter a whole number &gt;= 0" promptTitle="Enter a whole number&gt;= 0" sqref="C1" xr:uid="{47631707-EFED-475F-87E8-998082F383A5}">
      <formula1>-1</formula1>
    </dataValidation>
  </dataValidations>
  <hyperlinks>
    <hyperlink ref="K2" r:id="rId1" location="locator-assertions-to-be-attached" display="https://playwright.dev/python/docs/api/class-locatorassertions - locator-assertions-to-be-attached" xr:uid="{13E0E143-426E-47FA-9E37-EC1306D1C383}"/>
    <hyperlink ref="K3" r:id="rId2" location="locator-assertions-to-be-checked" display="https://playwright.dev/python/docs/api/class-locatorassertions - locator-assertions-to-be-checked" xr:uid="{2413F0AC-24A5-4C02-9B76-4BF9CB43A198}"/>
    <hyperlink ref="K4" r:id="rId3" location="locator-assertions-to-be-disabled" display="https://playwright.dev/python/docs/api/class-locatorassertions - locator-assertions-to-be-disabled" xr:uid="{9FAA3286-4199-4DF8-97CD-1FC7AC055DB1}"/>
    <hyperlink ref="K5" r:id="rId4" location="locator-assertions-to-be-editable" display="https://playwright.dev/python/docs/api/class-locatorassertions - locator-assertions-to-be-editable" xr:uid="{5DF26663-097C-4C79-9B7A-9C70E7D32FAE}"/>
    <hyperlink ref="K6" r:id="rId5" location="locator-assertions-to-be-empty" display="https://playwright.dev/python/docs/api/class-locatorassertions - locator-assertions-to-be-empty" xr:uid="{2C01F4C9-6D68-4D60-802D-D605C38ED13C}"/>
    <hyperlink ref="K7" r:id="rId6" location="locator-assertions-to-be-enabled" display="https://playwright.dev/python/docs/api/class-locatorassertions - locator-assertions-to-be-enabled" xr:uid="{C107DA88-3213-4925-9769-2C11B0B5CD2A}"/>
    <hyperlink ref="K8" r:id="rId7" location="locator-assertions-to-be-focused" display="https://playwright.dev/python/docs/api/class-locatorassertions - locator-assertions-to-be-focused" xr:uid="{4DFA247D-7D7C-412A-8321-ABC67D9DE107}"/>
    <hyperlink ref="K9" r:id="rId8" location="locator-assertions-to-be-hidden" display="https://playwright.dev/python/docs/api/class-locatorassertions - locator-assertions-to-be-hidden" xr:uid="{3194D16A-754F-485F-80D8-71E566A50A03}"/>
    <hyperlink ref="K10" r:id="rId9" location="locator-assertions-to-be-in-viewport" display="https://playwright.dev/python/docs/api/class-locatorassertions - locator-assertions-to-be-in-viewport" xr:uid="{73AA366E-7A31-45B2-B45A-299BAC3AEE26}"/>
    <hyperlink ref="K11" r:id="rId10" location="locator-assertions-to-be-visible" display="https://playwright.dev/python/docs/api/class-locatorassertions - locator-assertions-to-be-visible" xr:uid="{BD3617BD-77D6-42DC-9787-415E0C96FE37}"/>
    <hyperlink ref="K12" r:id="rId11" location="locator-assertions-to-contain-text" display="https://playwright.dev/python/docs/api/class-locatorassertions - locator-assertions-to-contain-text" xr:uid="{374951EE-9023-42BD-98A4-DDDD8EB1E8F7}"/>
    <hyperlink ref="K13" r:id="rId12" location="locator-assertions-to-have-accessible-description" display="https://playwright.dev/python/docs/api/class-locatorassertions - locator-assertions-to-have-accessible-description" xr:uid="{7D079D39-42B6-422F-8517-64DEEFC9D74B}"/>
    <hyperlink ref="K14" r:id="rId13" location="locator-assertions-to-have-accessible-name" display="https://playwright.dev/python/docs/api/class-locatorassertions - locator-assertions-to-have-accessible-name" xr:uid="{94BFBED4-1453-423D-A06C-24736824875A}"/>
    <hyperlink ref="K15" r:id="rId14" location="locator-assertions-to-have-attribute" display="https://playwright.dev/python/docs/api/class-locatorassertions - locator-assertions-to-have-attribute" xr:uid="{6182AF2B-3341-4EDB-A416-55E91B3B6AA7}"/>
    <hyperlink ref="K16" r:id="rId15" location="locator-assertions-to-have-class" display="https://playwright.dev/python/docs/api/class-locatorassertions - locator-assertions-to-have-class" xr:uid="{C5A71D99-D537-4605-91E1-F74A1A111306}"/>
    <hyperlink ref="K17" r:id="rId16" location="locator-assertions-to-have-count" display="https://playwright.dev/python/docs/api/class-locatorassertions - locator-assertions-to-have-count" xr:uid="{A4406691-70CA-46BE-A17D-9CFFFFEACC57}"/>
    <hyperlink ref="K18" r:id="rId17" location="locator-assertions-to-have-css" display="https://playwright.dev/python/docs/api/class-locatorassertions - locator-assertions-to-have-css" xr:uid="{830A5DC4-82F2-40FE-AA28-A047C61B0AAD}"/>
    <hyperlink ref="K19" r:id="rId18" location="locator-assertions-to-have-id" display="https://playwright.dev/python/docs/api/class-locatorassertions - locator-assertions-to-have-id" xr:uid="{236BB417-0CBA-4751-8994-1D04473358F3}"/>
    <hyperlink ref="K20" r:id="rId19" location="locator-assertions-to-have-js-property" display="https://playwright.dev/python/docs/api/class-locatorassertions - locator-assertions-to-have-js-property" xr:uid="{0B78B696-46D8-4F5F-AD78-6F5FFCA71CE8}"/>
    <hyperlink ref="K21" r:id="rId20" location="locator-assertions-to-have-role" display="https://playwright.dev/python/docs/api/class-locatorassertions - locator-assertions-to-have-role" xr:uid="{618C9A8C-7427-4BAE-BDC2-6EE8C0C7D70B}"/>
    <hyperlink ref="K22" r:id="rId21" location="locator-assertions-to-have-text" display="https://playwright.dev/python/docs/api/class-locatorassertions - locator-assertions-to-have-text" xr:uid="{DAD01431-BCF3-470E-B120-905F1EE462F6}"/>
    <hyperlink ref="K23" r:id="rId22" location="locator-assertions-to-have-value" display="https://playwright.dev/python/docs/api/class-locatorassertions - locator-assertions-to-have-value" xr:uid="{43233F9B-9C0F-411A-A830-218B64358992}"/>
    <hyperlink ref="K24" r:id="rId23" location="locator-assertions-to-have-values" display="https://playwright.dev/python/docs/api/class-locatorassertions - locator-assertions-to-have-values" xr:uid="{B555B39D-F1FA-4187-891E-C4C2A5450FD0}"/>
    <hyperlink ref="K25" r:id="rId24" location="page-assertions-to-have-title" display="https://playwright.dev/python/docs/api/class-pageassertions - page-assertions-to-have-title" xr:uid="{A35A79C7-EC1C-466F-A1B2-67CD6A914ABF}"/>
    <hyperlink ref="K26" r:id="rId25" location="page-assertions-to-have-url" display="https://playwright.dev/python/docs/api/class-pageassertions - page-assertions-to-have-url" xr:uid="{587FBFFB-D1E5-4813-B65B-5D60966516EF}"/>
    <hyperlink ref="K27" r:id="rId26" location="api-response-assertions-to-be-ok" display="https://playwright.dev/python/docs/api/class-apiresponseassertions - api-response-assertions-to-be-ok" xr:uid="{50B10AE4-6B6C-415E-8DD0-BC7CEF74D911}"/>
    <hyperlink ref="K28" r:id="rId27" location="locator-assertions-to-be-attached" display="https://playwright.dev/python/docs/api/class-locatorassertions - locator-assertions-to-be-attached" xr:uid="{2A6932B5-471E-4CCD-9B5C-4B44DDF908AD}"/>
    <hyperlink ref="K29" r:id="rId28" location="locator-assertions-to-be-checked" display="https://playwright.dev/python/docs/api/class-locatorassertions - locator-assertions-to-be-checked" xr:uid="{467D5215-7944-44A6-A538-8C29441BB8FC}"/>
    <hyperlink ref="K30" r:id="rId29" location="locator-assertions-to-be-disabled" display="https://playwright.dev/python/docs/api/class-locatorassertions - locator-assertions-to-be-disabled" xr:uid="{2F0A2402-5381-4F6E-B36C-900643C3767E}"/>
    <hyperlink ref="K31" r:id="rId30" location="locator-assertions-to-be-editable" display="https://playwright.dev/python/docs/api/class-locatorassertions - locator-assertions-to-be-editable" xr:uid="{AD65DF9F-6871-4250-B03A-A505371FEA15}"/>
    <hyperlink ref="K32" r:id="rId31" location="locator-assertions-to-be-empty" display="https://playwright.dev/python/docs/api/class-locatorassertions - locator-assertions-to-be-empty" xr:uid="{495C9121-2DA4-40B7-B404-4A31E83B4E8A}"/>
    <hyperlink ref="K33" r:id="rId32" location="locator-assertions-to-be-enabled" display="https://playwright.dev/python/docs/api/class-locatorassertions - locator-assertions-to-be-enabled" xr:uid="{8ED0D401-89D1-49FD-9D19-B733C60899DC}"/>
    <hyperlink ref="K34" r:id="rId33" location="locator-assertions-to-be-focused" display="https://playwright.dev/python/docs/api/class-locatorassertions - locator-assertions-to-be-focused" xr:uid="{300BF12B-717F-44FC-A2EC-C0D7F04B79E0}"/>
    <hyperlink ref="K35" r:id="rId34" location="locator-assertions-to-be-hidden" display="https://playwright.dev/python/docs/api/class-locatorassertions - locator-assertions-to-be-hidden" xr:uid="{34943845-1CF9-48F9-9A84-BCA37544D1B7}"/>
    <hyperlink ref="K36" r:id="rId35" location="locator-assertions-to-be-in-viewport" display="https://playwright.dev/python/docs/api/class-locatorassertions - locator-assertions-to-be-in-viewport" xr:uid="{771772F4-B5AA-40CC-BFCC-8CE9032EE13A}"/>
    <hyperlink ref="K37" r:id="rId36" location="locator-assertions-to-be-visible" display="https://playwright.dev/python/docs/api/class-locatorassertions - locator-assertions-to-be-visible" xr:uid="{BB4C6246-3C55-4E99-BF71-494EA2E51FAD}"/>
    <hyperlink ref="K38" r:id="rId37" location="locator-assertions-to-contain-text" display="https://playwright.dev/python/docs/api/class-locatorassertions - locator-assertions-to-contain-text" xr:uid="{BB31EF55-81B1-47CD-8D20-03306A203796}"/>
    <hyperlink ref="K39" r:id="rId38" location="locator-assertions-to-have-accessible-description" display="https://playwright.dev/python/docs/api/class-locatorassertions - locator-assertions-to-have-accessible-description" xr:uid="{12847B7C-6201-4FA0-B330-CB6F3B383391}"/>
    <hyperlink ref="K40" r:id="rId39" location="locator-assertions-to-have-accessible-name" display="https://playwright.dev/python/docs/api/class-locatorassertions - locator-assertions-to-have-accessible-name" xr:uid="{C778F88B-426F-46B8-892C-C1C58D74AF5E}"/>
    <hyperlink ref="K41" r:id="rId40" location="locator-assertions-to-have-attribute" display="https://playwright.dev/python/docs/api/class-locatorassertions - locator-assertions-to-have-attribute" xr:uid="{A8525629-C470-4FFB-B718-82D86B376762}"/>
    <hyperlink ref="K42" r:id="rId41" location="locator-assertions-to-have-class" display="https://playwright.dev/python/docs/api/class-locatorassertions - locator-assertions-to-have-class" xr:uid="{8EECC0FD-453C-4F04-880D-7034CE6FF98C}"/>
    <hyperlink ref="K43" r:id="rId42" location="locator-assertions-to-have-count" display="https://playwright.dev/python/docs/api/class-locatorassertions - locator-assertions-to-have-count" xr:uid="{8B39B532-A25D-461F-A1BD-523FE8056CED}"/>
    <hyperlink ref="K44" r:id="rId43" location="locator-assertions-to-have-css" display="https://playwright.dev/python/docs/api/class-locatorassertions - locator-assertions-to-have-css" xr:uid="{DEB2B605-F8D2-495F-B353-22AF9D1DAAF3}"/>
    <hyperlink ref="K45" r:id="rId44" location="locator-assertions-to-have-id" display="https://playwright.dev/python/docs/api/class-locatorassertions - locator-assertions-to-have-id" xr:uid="{3EAE1479-D47B-489E-8B72-225D6992F5C3}"/>
    <hyperlink ref="K46" r:id="rId45" location="locator-assertions-to-have-js-property" display="https://playwright.dev/python/docs/api/class-locatorassertions - locator-assertions-to-have-js-property" xr:uid="{823D56E9-9EB4-43AF-BC18-1409F4BC888B}"/>
    <hyperlink ref="K47" r:id="rId46" location="locator-assertions-to-have-role" display="https://playwright.dev/python/docs/api/class-locatorassertions - locator-assertions-to-have-role" xr:uid="{C0739030-6132-4B6D-835B-40C4A5076E35}"/>
    <hyperlink ref="K48" r:id="rId47" location="locator-assertions-to-have-text" display="https://playwright.dev/python/docs/api/class-locatorassertions - locator-assertions-to-have-text" xr:uid="{BCFD12F3-9AAD-4D07-8A45-CD55B7B8079E}"/>
    <hyperlink ref="K49" r:id="rId48" location="locator-assertions-to-have-value" display="https://playwright.dev/python/docs/api/class-locatorassertions - locator-assertions-to-have-value" xr:uid="{7A4E760A-3F93-44C6-BE37-94EFBB652973}"/>
    <hyperlink ref="K50" r:id="rId49" location="locator-assertions-to-have-values" display="https://playwright.dev/python/docs/api/class-locatorassertions - locator-assertions-to-have-values" xr:uid="{2679FA17-AB83-4DEE-9211-0E8C15CEC852}"/>
    <hyperlink ref="K51" r:id="rId50" location="page-assertions-to-have-title" display="https://playwright.dev/python/docs/api/class-pageassertions - page-assertions-to-have-title" xr:uid="{2454CA31-8DF6-4CC2-A9BB-3AEA8CACA67C}"/>
    <hyperlink ref="K52" r:id="rId51" location="page-assertions-to-have-url" display="https://playwright.dev/python/docs/api/class-pageassertions - page-assertions-to-have-url" xr:uid="{66F5DE5C-9D53-42A2-9D75-0349503D7411}"/>
    <hyperlink ref="K53" r:id="rId52" location="api-response-assertions-to-be-ok" display="https://playwright.dev/python/docs/api/class-apiresponseassertions - api-response-assertions-to-be-ok" xr:uid="{8DD984A1-3792-41AF-93E1-7D8A5AE52955}"/>
  </hyperlinks>
  <pageMargins left="0.7" right="0.7" top="0.75" bottom="0.75" header="0.3" footer="0.3"/>
  <pageSetup orientation="portrait" horizontalDpi="300" verticalDpi="300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DEF4-323F-4E8D-8A87-654A0823C383}">
  <dimension ref="A1:B8"/>
  <sheetViews>
    <sheetView workbookViewId="0">
      <selection activeCell="B15" sqref="B15"/>
    </sheetView>
  </sheetViews>
  <sheetFormatPr defaultRowHeight="14.4" x14ac:dyDescent="0.3"/>
  <cols>
    <col min="1" max="1" width="24.6640625" bestFit="1" customWidth="1"/>
    <col min="2" max="2" width="115.77734375" customWidth="1"/>
  </cols>
  <sheetData>
    <row r="1" spans="1:2" x14ac:dyDescent="0.3">
      <c r="A1" s="3" t="s">
        <v>174</v>
      </c>
      <c r="B1" s="3" t="s">
        <v>175</v>
      </c>
    </row>
    <row r="2" spans="1:2" x14ac:dyDescent="0.3">
      <c r="A2" s="1" t="s">
        <v>176</v>
      </c>
    </row>
    <row r="3" spans="1:2" x14ac:dyDescent="0.3">
      <c r="A3" t="s">
        <v>151</v>
      </c>
      <c r="B3" t="s">
        <v>158</v>
      </c>
    </row>
    <row r="4" spans="1:2" x14ac:dyDescent="0.3">
      <c r="A4" t="s">
        <v>152</v>
      </c>
      <c r="B4" t="s">
        <v>157</v>
      </c>
    </row>
    <row r="5" spans="1:2" x14ac:dyDescent="0.3">
      <c r="A5" t="s">
        <v>153</v>
      </c>
      <c r="B5" t="s">
        <v>159</v>
      </c>
    </row>
    <row r="6" spans="1:2" x14ac:dyDescent="0.3">
      <c r="A6" t="s">
        <v>178</v>
      </c>
      <c r="B6" t="s">
        <v>155</v>
      </c>
    </row>
    <row r="7" spans="1:2" x14ac:dyDescent="0.3">
      <c r="A7" t="s">
        <v>177</v>
      </c>
      <c r="B7" s="51" t="s">
        <v>162</v>
      </c>
    </row>
    <row r="8" spans="1:2" x14ac:dyDescent="0.3">
      <c r="A8" t="s">
        <v>179</v>
      </c>
      <c r="B8" s="51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EF9A-9999-4A95-94FB-42B1388473F8}">
  <dimension ref="A1:P12"/>
  <sheetViews>
    <sheetView tabSelected="1" workbookViewId="0">
      <selection activeCell="D13" sqref="D13"/>
    </sheetView>
  </sheetViews>
  <sheetFormatPr defaultRowHeight="14.4" x14ac:dyDescent="0.3"/>
  <cols>
    <col min="2" max="2" width="14" bestFit="1" customWidth="1"/>
    <col min="3" max="3" width="11.5546875" bestFit="1" customWidth="1"/>
    <col min="4" max="4" width="31" bestFit="1" customWidth="1"/>
    <col min="6" max="6" width="11" bestFit="1" customWidth="1"/>
    <col min="11" max="11" width="14.55468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11">
        <v>1</v>
      </c>
      <c r="B1" s="11">
        <v>2</v>
      </c>
      <c r="C1" s="11">
        <v>3</v>
      </c>
      <c r="D1" s="11">
        <v>4</v>
      </c>
      <c r="E1" s="11">
        <v>5</v>
      </c>
      <c r="F1" s="11">
        <v>6</v>
      </c>
      <c r="G1" s="11">
        <v>7</v>
      </c>
      <c r="H1" s="11">
        <v>8</v>
      </c>
      <c r="I1" s="11">
        <v>13</v>
      </c>
      <c r="J1" s="11">
        <v>9</v>
      </c>
      <c r="K1" s="11">
        <v>10</v>
      </c>
      <c r="L1" s="11">
        <v>11</v>
      </c>
      <c r="M1" s="11">
        <v>12</v>
      </c>
      <c r="N1" s="12">
        <v>15</v>
      </c>
      <c r="O1" s="13">
        <v>16</v>
      </c>
      <c r="P1" s="13">
        <v>17</v>
      </c>
    </row>
    <row r="2" spans="1:16" ht="15" thickBot="1" x14ac:dyDescent="0.35">
      <c r="A2" s="14" t="s">
        <v>150</v>
      </c>
      <c r="B2" s="14" t="s">
        <v>46</v>
      </c>
      <c r="C2" s="15" t="s">
        <v>47</v>
      </c>
      <c r="D2" s="14" t="s">
        <v>35</v>
      </c>
      <c r="E2" s="14" t="s">
        <v>27</v>
      </c>
      <c r="F2" s="14" t="s">
        <v>7</v>
      </c>
      <c r="G2" s="14" t="s">
        <v>38</v>
      </c>
      <c r="H2" s="14" t="s">
        <v>39</v>
      </c>
      <c r="I2" s="14" t="s">
        <v>40</v>
      </c>
      <c r="J2" s="14" t="s">
        <v>41</v>
      </c>
      <c r="K2" s="14" t="s">
        <v>42</v>
      </c>
      <c r="L2" s="14" t="s">
        <v>48</v>
      </c>
      <c r="M2" s="14" t="s">
        <v>43</v>
      </c>
      <c r="N2" s="16" t="s">
        <v>44</v>
      </c>
      <c r="O2" s="17" t="s">
        <v>132</v>
      </c>
      <c r="P2" s="17" t="s">
        <v>133</v>
      </c>
    </row>
    <row r="3" spans="1:16" x14ac:dyDescent="0.3">
      <c r="A3" s="18">
        <v>3</v>
      </c>
      <c r="B3" s="19" t="s">
        <v>161</v>
      </c>
      <c r="C3" s="19"/>
      <c r="D3" s="19"/>
      <c r="E3" s="19"/>
      <c r="F3" s="19" t="s">
        <v>31</v>
      </c>
      <c r="G3" s="19"/>
      <c r="H3" s="19"/>
      <c r="I3" s="19"/>
      <c r="J3" s="19"/>
      <c r="K3" s="19"/>
      <c r="L3" s="19"/>
      <c r="M3" t="s">
        <v>169</v>
      </c>
      <c r="N3" s="19"/>
      <c r="O3" s="19"/>
      <c r="P3" s="19"/>
    </row>
    <row r="4" spans="1:16" x14ac:dyDescent="0.3">
      <c r="A4" s="18"/>
      <c r="B4" s="19"/>
      <c r="C4" s="19" t="s">
        <v>160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x14ac:dyDescent="0.3">
      <c r="A5" s="20">
        <v>9</v>
      </c>
      <c r="B5" s="20" t="s">
        <v>154</v>
      </c>
      <c r="C5" s="20"/>
      <c r="D5" s="20" t="str">
        <f>'Page Elements'!B6</f>
        <v>//header[@class='entry-header']/h1</v>
      </c>
      <c r="E5" s="20"/>
      <c r="F5" s="20" t="s">
        <v>16</v>
      </c>
      <c r="G5" s="20"/>
      <c r="H5" s="20" t="s">
        <v>36</v>
      </c>
      <c r="I5" s="20" t="s">
        <v>52</v>
      </c>
      <c r="J5" s="20"/>
      <c r="K5" s="20" t="s">
        <v>166</v>
      </c>
      <c r="L5" s="20">
        <v>5000</v>
      </c>
      <c r="M5" s="20"/>
    </row>
    <row r="6" spans="1:16" x14ac:dyDescent="0.3">
      <c r="A6" s="20">
        <v>10</v>
      </c>
      <c r="B6" s="20" t="s">
        <v>163</v>
      </c>
      <c r="C6" s="20"/>
      <c r="D6" s="20" t="str">
        <f>'Page Elements'!B7</f>
        <v>//header[@class='entry-header']/p</v>
      </c>
      <c r="E6" s="20"/>
      <c r="F6" s="20" t="s">
        <v>16</v>
      </c>
      <c r="G6" s="20"/>
      <c r="H6" s="20" t="s">
        <v>36</v>
      </c>
      <c r="I6" s="20" t="s">
        <v>52</v>
      </c>
      <c r="J6" s="20"/>
      <c r="K6" s="20" t="s">
        <v>167</v>
      </c>
      <c r="L6" s="20">
        <v>1000</v>
      </c>
      <c r="M6" s="20"/>
    </row>
    <row r="7" spans="1:16" x14ac:dyDescent="0.3">
      <c r="A7" s="20">
        <v>11</v>
      </c>
      <c r="B7" s="20" t="s">
        <v>165</v>
      </c>
      <c r="C7" s="20"/>
      <c r="D7" s="20" t="str">
        <f>'Page Elements'!B8</f>
        <v>//div[@class='pf-content']</v>
      </c>
      <c r="E7" s="20"/>
      <c r="F7" s="20" t="s">
        <v>136</v>
      </c>
      <c r="G7" s="20"/>
      <c r="H7" s="20" t="s">
        <v>36</v>
      </c>
      <c r="I7" s="20" t="s">
        <v>52</v>
      </c>
      <c r="J7" s="20"/>
      <c r="K7" s="20" t="s">
        <v>168</v>
      </c>
      <c r="L7" s="20">
        <v>1000</v>
      </c>
      <c r="M7" s="20"/>
    </row>
    <row r="8" spans="1:16" x14ac:dyDescent="0.3">
      <c r="A8" s="18">
        <v>3</v>
      </c>
      <c r="B8" s="19" t="s">
        <v>161</v>
      </c>
      <c r="C8" s="19"/>
      <c r="D8" s="19"/>
      <c r="E8" s="19"/>
      <c r="F8" s="19" t="s">
        <v>31</v>
      </c>
      <c r="G8" s="19"/>
      <c r="H8" s="19"/>
      <c r="I8" s="19"/>
      <c r="J8" s="19"/>
      <c r="K8" s="19"/>
      <c r="L8" s="19"/>
      <c r="M8" s="10" t="s">
        <v>170</v>
      </c>
      <c r="N8" s="19"/>
      <c r="O8" s="19"/>
      <c r="P8" s="19"/>
    </row>
    <row r="9" spans="1:16" x14ac:dyDescent="0.3">
      <c r="A9" s="18"/>
      <c r="B9" s="19"/>
      <c r="C9" s="19" t="s">
        <v>160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6" x14ac:dyDescent="0.3">
      <c r="A10" s="20">
        <v>9</v>
      </c>
      <c r="B10" s="20" t="s">
        <v>154</v>
      </c>
      <c r="C10" s="20"/>
      <c r="D10" s="20" t="str">
        <f>D5</f>
        <v>//header[@class='entry-header']/h1</v>
      </c>
      <c r="E10" s="20"/>
      <c r="F10" s="20" t="s">
        <v>16</v>
      </c>
      <c r="G10" s="20"/>
      <c r="H10" s="20" t="s">
        <v>36</v>
      </c>
      <c r="I10" s="20" t="s">
        <v>52</v>
      </c>
      <c r="J10" s="20"/>
      <c r="K10" s="20" t="s">
        <v>166</v>
      </c>
      <c r="L10" s="20">
        <v>5000</v>
      </c>
      <c r="M10" s="20"/>
    </row>
    <row r="11" spans="1:16" x14ac:dyDescent="0.3">
      <c r="A11" s="20">
        <v>10</v>
      </c>
      <c r="B11" s="20" t="s">
        <v>163</v>
      </c>
      <c r="C11" s="20"/>
      <c r="D11" s="20" t="str">
        <f>D6</f>
        <v>//header[@class='entry-header']/p</v>
      </c>
      <c r="E11" s="20"/>
      <c r="F11" s="20" t="s">
        <v>16</v>
      </c>
      <c r="G11" s="20"/>
      <c r="H11" s="20" t="s">
        <v>36</v>
      </c>
      <c r="I11" s="20" t="s">
        <v>52</v>
      </c>
      <c r="J11" s="20"/>
      <c r="K11" s="20" t="s">
        <v>167</v>
      </c>
      <c r="L11" s="20">
        <v>1000</v>
      </c>
      <c r="M11" s="20"/>
    </row>
    <row r="12" spans="1:16" x14ac:dyDescent="0.3">
      <c r="A12" s="20">
        <v>11</v>
      </c>
      <c r="B12" s="20" t="s">
        <v>165</v>
      </c>
      <c r="C12" s="20"/>
      <c r="D12" s="20" t="str">
        <f>D7</f>
        <v>//div[@class='pf-content']</v>
      </c>
      <c r="E12" s="20"/>
      <c r="F12" s="20" t="s">
        <v>136</v>
      </c>
      <c r="G12" s="20"/>
      <c r="H12" s="20" t="s">
        <v>36</v>
      </c>
      <c r="I12" s="20" t="s">
        <v>52</v>
      </c>
      <c r="J12" s="20"/>
      <c r="K12" s="20" t="s">
        <v>168</v>
      </c>
      <c r="L12" s="20">
        <v>1000</v>
      </c>
      <c r="M12" s="20"/>
    </row>
  </sheetData>
  <hyperlinks>
    <hyperlink ref="M8" r:id="rId1" xr:uid="{E7838FC9-BD7F-4BAD-A82A-8195E455C8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Dropdown</vt:lpstr>
      <vt:lpstr>Page Elements</vt:lpstr>
      <vt:lpstr>remaining pages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2024-08-23T19:19:47Z</dcterms:created>
  <dcterms:modified xsi:type="dcterms:W3CDTF">2024-09-29T03:43:20Z</dcterms:modified>
</cp:coreProperties>
</file>