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daary\PycharmProjects\AutomationTestSuite\excel\"/>
    </mc:Choice>
  </mc:AlternateContent>
  <xr:revisionPtr revIDLastSave="0" documentId="13_ncr:1_{0819C7C9-0FA1-4677-9011-F95210C8E24B}" xr6:coauthVersionLast="47" xr6:coauthVersionMax="47" xr10:uidLastSave="{00000000-0000-0000-0000-000000000000}"/>
  <bookViews>
    <workbookView xWindow="9510" yWindow="765" windowWidth="19380" windowHeight="10380" activeTab="3" xr2:uid="{AF14A077-A23C-4913-8C40-7CFF0597FBC4}"/>
  </bookViews>
  <sheets>
    <sheet name="Details" sheetId="1" r:id="rId1"/>
    <sheet name="Wait" sheetId="6" r:id="rId2"/>
    <sheet name="Action" sheetId="5" r:id="rId3"/>
    <sheet name="Assert" sheetId="11" r:id="rId4"/>
    <sheet name="Loop" sheetId="12" r:id="rId5"/>
    <sheet name="Dev" sheetId="13"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alcChain>
</file>

<file path=xl/sharedStrings.xml><?xml version="1.0" encoding="utf-8"?>
<sst xmlns="http://schemas.openxmlformats.org/spreadsheetml/2006/main" count="789" uniqueCount="416">
  <si>
    <t>Test Name</t>
  </si>
  <si>
    <t>Browser</t>
  </si>
  <si>
    <t>Website</t>
  </si>
  <si>
    <t>Headless</t>
  </si>
  <si>
    <t>Tech</t>
  </si>
  <si>
    <t>Action</t>
  </si>
  <si>
    <t>click</t>
  </si>
  <si>
    <t>fill</t>
  </si>
  <si>
    <t>press</t>
  </si>
  <si>
    <t>all</t>
  </si>
  <si>
    <t>store</t>
  </si>
  <si>
    <t>double click</t>
  </si>
  <si>
    <t>focus</t>
  </si>
  <si>
    <t>hover</t>
  </si>
  <si>
    <t>select option</t>
  </si>
  <si>
    <t>select options</t>
  </si>
  <si>
    <t>set Input Files</t>
  </si>
  <si>
    <t>text content</t>
  </si>
  <si>
    <t>inner HTML</t>
  </si>
  <si>
    <t>get attribute</t>
  </si>
  <si>
    <t>is checked</t>
  </si>
  <si>
    <t>is disabled</t>
  </si>
  <si>
    <t>is visible</t>
  </si>
  <si>
    <t>is hidden</t>
  </si>
  <si>
    <t>is enabled</t>
  </si>
  <si>
    <t>wait for</t>
  </si>
  <si>
    <t>wait for element state</t>
  </si>
  <si>
    <t>screenshot</t>
  </si>
  <si>
    <t>bounding box</t>
  </si>
  <si>
    <t>count</t>
  </si>
  <si>
    <t>all inner texts</t>
  </si>
  <si>
    <t>all text contents</t>
  </si>
  <si>
    <t>and</t>
  </si>
  <si>
    <t>filter</t>
  </si>
  <si>
    <t>first</t>
  </si>
  <si>
    <t>last</t>
  </si>
  <si>
    <t>nth</t>
  </si>
  <si>
    <t>with text</t>
  </si>
  <si>
    <t>check</t>
  </si>
  <si>
    <t>open in new tab</t>
  </si>
  <si>
    <t>parent tab</t>
  </si>
  <si>
    <t>close tab</t>
  </si>
  <si>
    <t>loop new tab</t>
  </si>
  <si>
    <t>open link</t>
  </si>
  <si>
    <t>page screenshot</t>
  </si>
  <si>
    <t>element screenshot</t>
  </si>
  <si>
    <t>get page url</t>
  </si>
  <si>
    <t>Code</t>
  </si>
  <si>
    <t>Locator</t>
  </si>
  <si>
    <t>Wait</t>
  </si>
  <si>
    <t>soft</t>
  </si>
  <si>
    <t>locator</t>
  </si>
  <si>
    <t>timeout</t>
  </si>
  <si>
    <t>page.locator(locator).nth(nth).wait_for(timeout=timeout)</t>
  </si>
  <si>
    <t>page.wait_for_selector(locator, timeout=timeout)</t>
  </si>
  <si>
    <t>hard</t>
  </si>
  <si>
    <t>try/catch</t>
  </si>
  <si>
    <t>Yes</t>
  </si>
  <si>
    <t>No</t>
  </si>
  <si>
    <t>Value</t>
  </si>
  <si>
    <t>Assert</t>
  </si>
  <si>
    <t>Condition</t>
  </si>
  <si>
    <t>Assert Value</t>
  </si>
  <si>
    <t>Stored Value Key</t>
  </si>
  <si>
    <t>URL</t>
  </si>
  <si>
    <t>File Path</t>
  </si>
  <si>
    <t>print("No explicit waiting can be performed")</t>
  </si>
  <si>
    <t>value</t>
  </si>
  <si>
    <t>Element ID</t>
  </si>
  <si>
    <t>Description</t>
  </si>
  <si>
    <t>Execute</t>
  </si>
  <si>
    <t>Wait(ms)</t>
  </si>
  <si>
    <t>page.get_by_title("Search in").select_option("search-alias=electronics")</t>
  </si>
  <si>
    <t>Enter Search Value</t>
  </si>
  <si>
    <t>//input[@id="twotabsearchtextbox"]</t>
  </si>
  <si>
    <t>Smartphone</t>
  </si>
  <si>
    <t>Click Search</t>
  </si>
  <si>
    <t>//input[@id='nav-search-submit-button']</t>
  </si>
  <si>
    <t>time.sleep(5)</t>
  </si>
  <si>
    <t>start loop 1</t>
  </si>
  <si>
    <t>.s-pagination-next</t>
  </si>
  <si>
    <t>list</t>
  </si>
  <si>
    <t>master url</t>
  </si>
  <si>
    <t>start loop 2: amazon first page all products</t>
  </si>
  <si>
    <t>//span[@class='a-size-medium a-color-base a-text-normal']</t>
  </si>
  <si>
    <t>product</t>
  </si>
  <si>
    <t>Goes to the opened new tab</t>
  </si>
  <si>
    <t>page.wait_for_load_state('load')</t>
  </si>
  <si>
    <t>PAGE URL</t>
  </si>
  <si>
    <t>url</t>
  </si>
  <si>
    <t>PRODUCT NAME</t>
  </si>
  <si>
    <t>#productTitle</t>
  </si>
  <si>
    <t>title</t>
  </si>
  <si>
    <t>RATING</t>
  </si>
  <si>
    <t>#acrCustomerReviewText</t>
  </si>
  <si>
    <t>to be attached</t>
  </si>
  <si>
    <t>rating</t>
  </si>
  <si>
    <t>PRICE</t>
  </si>
  <si>
    <t>//div[1]/div[4]/div[1]/span[3]/span[2]/span[@class="a-price-whole"]</t>
  </si>
  <si>
    <t>to be visible</t>
  </si>
  <si>
    <t>price</t>
  </si>
  <si>
    <t>Close the current tab and goes to parent tab</t>
  </si>
  <si>
    <t>end loop 2</t>
  </si>
  <si>
    <t>Click on the next button</t>
  </si>
  <si>
    <t>end loop 1: continuous</t>
  </si>
  <si>
    <t>not to have attribute</t>
  </si>
  <si>
    <t>"aria-disabled", "true"</t>
  </si>
  <si>
    <t>start loop</t>
  </si>
  <si>
    <t>end loop</t>
  </si>
  <si>
    <t>to be checked</t>
  </si>
  <si>
    <t>to be disabled</t>
  </si>
  <si>
    <t>to be editable</t>
  </si>
  <si>
    <t>to be empty</t>
  </si>
  <si>
    <t>to be enabled</t>
  </si>
  <si>
    <t>to be focused</t>
  </si>
  <si>
    <t>to be hidden</t>
  </si>
  <si>
    <t>to be in viewport</t>
  </si>
  <si>
    <t>"value1","value2"</t>
  </si>
  <si>
    <t>to contain text</t>
  </si>
  <si>
    <t>to have accessible description</t>
  </si>
  <si>
    <t>to have accessible name</t>
  </si>
  <si>
    <t>to have attribute</t>
  </si>
  <si>
    <t>to have class</t>
  </si>
  <si>
    <t>to have count</t>
  </si>
  <si>
    <t>to have css</t>
  </si>
  <si>
    <t>to have id</t>
  </si>
  <si>
    <t>to have js property</t>
  </si>
  <si>
    <t>to have role</t>
  </si>
  <si>
    <t>to have text</t>
  </si>
  <si>
    <t>to have value</t>
  </si>
  <si>
    <t>to have values</t>
  </si>
  <si>
    <t>to have title</t>
  </si>
  <si>
    <t>to have url</t>
  </si>
  <si>
    <t>to be ok</t>
  </si>
  <si>
    <t>not to be attached</t>
  </si>
  <si>
    <t>not to be checked</t>
  </si>
  <si>
    <t>not to be disabled</t>
  </si>
  <si>
    <t>not to be editable</t>
  </si>
  <si>
    <t>not to be empty</t>
  </si>
  <si>
    <t>not to be enabled</t>
  </si>
  <si>
    <t>not to be focused</t>
  </si>
  <si>
    <t>not to be hidden</t>
  </si>
  <si>
    <t>not to be in viewport</t>
  </si>
  <si>
    <t>not to be visible</t>
  </si>
  <si>
    <t>not to contain text</t>
  </si>
  <si>
    <t>not to have accessible description</t>
  </si>
  <si>
    <t>not to have accessible name</t>
  </si>
  <si>
    <t>not to have class</t>
  </si>
  <si>
    <t>not to have count</t>
  </si>
  <si>
    <t>not to have css</t>
  </si>
  <si>
    <t>fresh browser</t>
  </si>
  <si>
    <t>not to have id</t>
  </si>
  <si>
    <t>not to have js property</t>
  </si>
  <si>
    <t>not to have role</t>
  </si>
  <si>
    <t>not to have text</t>
  </si>
  <si>
    <t>not to have value</t>
  </si>
  <si>
    <t>not to have values</t>
  </si>
  <si>
    <t>not to have title</t>
  </si>
  <si>
    <t>not to have url</t>
  </si>
  <si>
    <t>not to be ok</t>
  </si>
  <si>
    <t xml:space="preserve">Trial </t>
  </si>
  <si>
    <t>https://www.amazon.in</t>
  </si>
  <si>
    <t>cdp</t>
  </si>
  <si>
    <t>numprocessess</t>
  </si>
  <si>
    <t>Pytest</t>
  </si>
  <si>
    <t>verbose</t>
  </si>
  <si>
    <t>keyword</t>
  </si>
  <si>
    <t>m</t>
  </si>
  <si>
    <t>exitfirst</t>
  </si>
  <si>
    <t>last-failed</t>
  </si>
  <si>
    <t>maxfail</t>
  </si>
  <si>
    <t>headed</t>
  </si>
  <si>
    <t>browser-channel</t>
  </si>
  <si>
    <t>browser</t>
  </si>
  <si>
    <t>slowmo</t>
  </si>
  <si>
    <t>device</t>
  </si>
  <si>
    <t>tracing</t>
  </si>
  <si>
    <t>video</t>
  </si>
  <si>
    <t>full-page-screenshot</t>
  </si>
  <si>
    <t>base-url</t>
  </si>
  <si>
    <t>output</t>
  </si>
  <si>
    <t>template</t>
  </si>
  <si>
    <t>report</t>
  </si>
  <si>
    <t>TECH</t>
  </si>
  <si>
    <t>PRODUCT DETAILS</t>
  </si>
  <si>
    <t>FEATURE</t>
  </si>
  <si>
    <t>#feature-bullets</t>
  </si>
  <si>
    <t>#tech</t>
  </si>
  <si>
    <t>#prodDetails</t>
  </si>
  <si>
    <t>feature</t>
  </si>
  <si>
    <t>tech</t>
  </si>
  <si>
    <t>product_details</t>
  </si>
  <si>
    <t>Conditonal Key</t>
  </si>
  <si>
    <t>Conditional Statement  dictionary: dict ={}</t>
  </si>
  <si>
    <t>page.wait_for_selector("//span[3]/span[2]/span[@class='a-price-whole']", timeout=10000)</t>
  </si>
  <si>
    <t>"iphone" in dictionary["title"].lower()</t>
  </si>
  <si>
    <t>create html</t>
  </si>
  <si>
    <t>url.html</t>
  </si>
  <si>
    <t>inner text</t>
  </si>
  <si>
    <t>The element is attached to the DOM.</t>
  </si>
  <si>
    <t>The element is checked (for checkboxes or radio buttons).</t>
  </si>
  <si>
    <t>The element is disabled.</t>
  </si>
  <si>
    <t>The element is editable (e.g., input fields).</t>
  </si>
  <si>
    <t>The element's value is empty.</t>
  </si>
  <si>
    <t>The element is enabled (not disabled).</t>
  </si>
  <si>
    <t>The element has focus.</t>
  </si>
  <si>
    <t>The element is hidden (not visible).</t>
  </si>
  <si>
    <t>The element is partially or fully visible within the viewport.</t>
  </si>
  <si>
    <t>The element is visible.</t>
  </si>
  <si>
    <t>The element contains the specified text.</t>
  </si>
  <si>
    <t>The element has an accessible description.</t>
  </si>
  <si>
    <t>The element has an accessible name.</t>
  </si>
  <si>
    <t>The element has the specified attribute.</t>
  </si>
  <si>
    <t>The element has the specified class.</t>
  </si>
  <si>
    <t>The locator matches the specified number of elements.</t>
  </si>
  <si>
    <t>The element has the specified CSS property.</t>
  </si>
  <si>
    <t>The element has the specified ID.</t>
  </si>
  <si>
    <t>The element has the specified JavaScript property.</t>
  </si>
  <si>
    <t>The element has the specified ARIA role.</t>
  </si>
  <si>
    <t>The element contains text.</t>
  </si>
  <si>
    <t>The element has the specified value.</t>
  </si>
  <si>
    <t>The element has multiple values (e.g., for select elements).</t>
  </si>
  <si>
    <t>The element has the specified title attribute.</t>
  </si>
  <si>
    <t>The element has the specified URL (e.g., for links).</t>
  </si>
  <si>
    <t>The page load was successful and there are no errors.</t>
  </si>
  <si>
    <t>The element is not attached to the DOM.</t>
  </si>
  <si>
    <t>The element is not checked (for checkboxes or radio buttons).</t>
  </si>
  <si>
    <t>The element is not disabled.</t>
  </si>
  <si>
    <t>The element is not editable (e.g., input fields).</t>
  </si>
  <si>
    <t>The element's value is not empty.</t>
  </si>
  <si>
    <t>The element is not enabled (disabled).</t>
  </si>
  <si>
    <t>The element does not have focus.</t>
  </si>
  <si>
    <t>The element is not hidden (visible).</t>
  </si>
  <si>
    <t>The element is not partially or fully visible within the viewport.</t>
  </si>
  <si>
    <t>The element is not visible.</t>
  </si>
  <si>
    <t>The element does not contain the specified text.</t>
  </si>
  <si>
    <t>The element does not have an accessible description.</t>
  </si>
  <si>
    <t>The element does not have an accessible name.</t>
  </si>
  <si>
    <t>The element does not have the specified attribute.</t>
  </si>
  <si>
    <t>The element does not have the specified class.</t>
  </si>
  <si>
    <t>The locator does not match the specified number of elements.</t>
  </si>
  <si>
    <t>The element does not have the specified CSS property.</t>
  </si>
  <si>
    <t>The element does not have the specified ID.</t>
  </si>
  <si>
    <t>The element does not have the specified JavaScript property.</t>
  </si>
  <si>
    <t>The element does not have the specified ARIA role.</t>
  </si>
  <si>
    <t>The element does not contain text.</t>
  </si>
  <si>
    <t>The element does not have the specified value.</t>
  </si>
  <si>
    <t>The element does not have multiple values (e.g., for select elements).</t>
  </si>
  <si>
    <t>The element does not have the specified title attribute.</t>
  </si>
  <si>
    <t>The element does not have the specified URL (e.g., for links).</t>
  </si>
  <si>
    <t>The page load was not successful or there are errors.</t>
  </si>
  <si>
    <t>soft/hard</t>
  </si>
  <si>
    <t>expect(page.locator(locator).nth(nth),element not present in page/dynamic element).to_be_attached()</t>
  </si>
  <si>
    <t>expect(page.locator(locator).nth(nth),element is not disabled).to_be_disabled()</t>
  </si>
  <si>
    <t>expect(page.locator(locator).nth(nth),element is not editable).to_be_editable()</t>
  </si>
  <si>
    <t>expect(page.locator(locator).nth(nth),element is not empty).to_be_empty()</t>
  </si>
  <si>
    <t>expect(page.locator(locator).nth(nth),element is not enabled).to_be_enabled()</t>
  </si>
  <si>
    <t>expect(page.locator(locator).nth(nth),element is not focused).to_be_focused()</t>
  </si>
  <si>
    <t>expect(page.locator(locator).nth(nth),element is not hidden).to_be_hidden()</t>
  </si>
  <si>
    <t>expect(page.locator(locator).nth(nth),element is not in viewport).to_be_in_viewport()</t>
  </si>
  <si>
    <t>expect(page.locator(locator).nth(nth),element is not visible).to_be_visible()</t>
  </si>
  <si>
    <t>expect(page.locator(locator).nth(nth),element does not contain text).to_contain_text(assert_value)</t>
  </si>
  <si>
    <t>expect(page.locator(locator).nth(nth),element does not have accessible description).to_have_accessible_description(assert_value)</t>
  </si>
  <si>
    <t>expect(page.locator(locator).nth(nth),element does not have accessible name).to_have_accessible_name(assert_value)</t>
  </si>
  <si>
    <t>expect(page.locator(locator).nth(nth),element is not empty).to_have_attribute(assert_value)</t>
  </si>
  <si>
    <t>expect(page.locator(locator).nth(nth),element does not have class).to_have_class(assert_value)</t>
  </si>
  <si>
    <t>expect(page.locator(locator).nth(nth),element does not have count).to_have_count(assert_value)</t>
  </si>
  <si>
    <t>expect(page.locator(locator).nth(nth),element does not have css).to_have_css(assert_value)</t>
  </si>
  <si>
    <t>expect(page.locator(locator).nth(nth),element does not have id).to_have_id(assert_value)</t>
  </si>
  <si>
    <t>expect(page.locator(locator).nth(nth),element does not have the js properties).to_have_js_property(assert_value)</t>
  </si>
  <si>
    <t>expect(page.locator(locator).nth(nth),element does not have the role).to_have_role(assert_value)</t>
  </si>
  <si>
    <t>expect(page.locator(locator).nth(nth),element does not have the text).to_have_text(assert_value)</t>
  </si>
  <si>
    <t>expect(page.locator(locator).nth(nth),element does not have the value).to_have_value(assert_value)</t>
  </si>
  <si>
    <t>expect(page.locator(locator).nth(nth),element do not have the values ).to_have_values([assert_value])</t>
  </si>
  <si>
    <t>expect(page,page does not have title).to_have_title(assert_value)</t>
  </si>
  <si>
    <t>expect(page,page does not have url).to_have_url(assert_value)</t>
  </si>
  <si>
    <t>expect(page.locator(locator).nth(nth),element is not ok).to_be_ok()</t>
  </si>
  <si>
    <t>expect(page.locator(locator).nth(nth),element is present in page/dynamic element).not_to_be_attached()</t>
  </si>
  <si>
    <t>expect(page.locator(locator).nth(nth),element is checked).not_to_be_checked()</t>
  </si>
  <si>
    <t>expect(page.locator(locator).nth(nth),element is disabled).not_to_be_disabled()</t>
  </si>
  <si>
    <t>expect(page.locator(locator).nth(nth),element is editable).not_to_be_editable()</t>
  </si>
  <si>
    <t>expect(page.locator(locator).nth(nth),element is empty).not_to_be_empty()</t>
  </si>
  <si>
    <t>expect(page.locator(locator).nth(nth),element is enabled).not_to_be_enabled()</t>
  </si>
  <si>
    <t>expect(page.locator(locator).nth(nth),element is focused).not_to_be_focused()</t>
  </si>
  <si>
    <t>expect(page.locator(locator).nth(nth),element is hidden).not_to_be_hidden()</t>
  </si>
  <si>
    <t>expect(page.locator(locator).nth(nth),element is in viewport).not_to_be_in_viewport()</t>
  </si>
  <si>
    <t>expect(page.locator(locator).nth(nth),element is visible).not_to_be_visible()</t>
  </si>
  <si>
    <t>expect(page.locator(locator).nth(nth),element contains text).not_to_contain_text(assert_value)</t>
  </si>
  <si>
    <t>expect(page.locator(locator).nth(nth),element has accessible description).not_to_have_accessible_description(assert_value)</t>
  </si>
  <si>
    <t>expect(page.locator(locator).nth(nth),element has accessible name).not_to_have_accessible_name(assert_value)</t>
  </si>
  <si>
    <t>expect(page.locator(locator).nth(nth),element has attribute).not_to_have_attribute(assert_value)</t>
  </si>
  <si>
    <t>expect(page.locator(locator).nth(nth),element has class).not_to_have_class(assert_value)</t>
  </si>
  <si>
    <t>expect(page.locator(locator).nth(nth),element has count).not_to_have_count(assert_value)</t>
  </si>
  <si>
    <t>expect(page.locator(locator).nth(nth),element has css).not_to_have_css(assert_value)</t>
  </si>
  <si>
    <t>expect(page.locator(locator).nth(nth),element has id).not_to_have_id(assert_value)</t>
  </si>
  <si>
    <t>expect(page.locator(locator).nth(nth),element has the js properties).not_to_have_js_property(assert_value)</t>
  </si>
  <si>
    <t>expect(page.locator(locator).nth(nth),element has the role).not_to_have_role(assert_value)</t>
  </si>
  <si>
    <t>expect(page.locator(locator).nth(nth),element has the text).not_to_have_text(assert_value)</t>
  </si>
  <si>
    <t>expect(page.locator(locator).nth(nth),element has value).not_to_have_value(assert_value)</t>
  </si>
  <si>
    <t>expect(page.locator(locator).nth(nth),element has values ).not_to_have_values([assert_value])</t>
  </si>
  <si>
    <t>expect(page,page has title).not_to_have_title(assert_value)</t>
  </si>
  <si>
    <t>expect(page,page has url).not_to_have_url(assert_value)</t>
  </si>
  <si>
    <t>expect(page.locator(locator).nth(nth),element is ok).not_to_be_ok()</t>
  </si>
  <si>
    <t>expect(page.locator(locator).nth(nth),element not present in page/dynamic element).to_be_checked()</t>
  </si>
  <si>
    <t>partial_text</t>
  </si>
  <si>
    <t>"attribute","expected_value"</t>
  </si>
  <si>
    <t>"property","expected_value"</t>
  </si>
  <si>
    <t>class</t>
  </si>
  <si>
    <t>css</t>
  </si>
  <si>
    <t>id</t>
  </si>
  <si>
    <t>role</t>
  </si>
  <si>
    <t>text</t>
  </si>
  <si>
    <t>Clicks on an element.</t>
  </si>
  <si>
    <t>Fills an input element with text.</t>
  </si>
  <si>
    <t>Presses a specific key or combination of keys.</t>
  </si>
  <si>
    <t>Double-clicks on an element.</t>
  </si>
  <si>
    <t>Sets the focus on an element.</t>
  </si>
  <si>
    <t>Hovers the mouse over an element.</t>
  </si>
  <si>
    <t>Selects a specific option from a select element.</t>
  </si>
  <si>
    <t>Selects multiple options from a select element.</t>
  </si>
  <si>
    <t>Gets the text content of an element.</t>
  </si>
  <si>
    <t>Gets the inner text content of an element.</t>
  </si>
  <si>
    <t>Gets the value of a specified attribute from an element.</t>
  </si>
  <si>
    <t>Checks if a checkbox or radio button is checked.</t>
  </si>
  <si>
    <t>Checks if an element is disabled.</t>
  </si>
  <si>
    <t>Checks if an element is visible.</t>
  </si>
  <si>
    <t>Checks if an element is hidden.</t>
  </si>
  <si>
    <t>Checks if an element is enabled.</t>
  </si>
  <si>
    <t>Gets the number of matching elements.</t>
  </si>
  <si>
    <t>Gets the inner text of all matching elements.</t>
  </si>
  <si>
    <t>Gets the text content of all matching elements.</t>
  </si>
  <si>
    <t>Opens a link in a new tab.</t>
  </si>
  <si>
    <t>Closes the current tab.</t>
  </si>
  <si>
    <t>Opens a link.</t>
  </si>
  <si>
    <t>Takes a screenshot of the entire page.</t>
  </si>
  <si>
    <t>Takes a screenshot of a specific element.</t>
  </si>
  <si>
    <t>Gets the current URL of the page.</t>
  </si>
  <si>
    <t>Selects all matching elements.</t>
  </si>
  <si>
    <t>Stores the value of an element in a variable.</t>
  </si>
  <si>
    <t>Sets the files for a file input element.</t>
  </si>
  <si>
    <t>Gets the inner HTML content of an element.</t>
  </si>
  <si>
    <t>Waits for a specific condition to be met.</t>
  </si>
  <si>
    <t>Waits for an element to reach a specific state (e.g., visible, hidden, stable).</t>
  </si>
  <si>
    <t>Takes a screenshot of the page or an element.</t>
  </si>
  <si>
    <t>Gets the bounding box of an element.</t>
  </si>
  <si>
    <t>Combines locators using logical AND.</t>
  </si>
  <si>
    <t>Filters a list of elements based on a condition</t>
  </si>
  <si>
    <t>Selects the first matching element.</t>
  </si>
  <si>
    <t>Selects the last matching element.</t>
  </si>
  <si>
    <t>Selects the nth matching element.</t>
  </si>
  <si>
    <t>Selects elements based on their text content.</t>
  </si>
  <si>
    <t>Checks a checkbox or radio button.</t>
  </si>
  <si>
    <t>screenshot.png</t>
  </si>
  <si>
    <t>Gets the parent tab of a window.</t>
  </si>
  <si>
    <t>In a loop, it navigates to the newly opened tab.</t>
  </si>
  <si>
    <t>Stores the url an row to restart the program incase of failure</t>
  </si>
  <si>
    <t>Launches a new browser instance an open master url of current page</t>
  </si>
  <si>
    <t>key(which has the urls from reference dictionary)</t>
  </si>
  <si>
    <t>Create html file which has the links of all the urls from reference dictionary,</t>
  </si>
  <si>
    <t>key</t>
  </si>
  <si>
    <t>page.locator(locator).nth(nth).click()</t>
  </si>
  <si>
    <t>page.locator(locator).nth(nth).fill(value)</t>
  </si>
  <si>
    <t>page.locator(locator).nth(nth).press(value)</t>
  </si>
  <si>
    <t>page.locator(locator).nth(nth).double_click()</t>
  </si>
  <si>
    <t>page.locator(locator).nth(nth).focus()</t>
  </si>
  <si>
    <t>page.locator(locator).nth(nth).hover()</t>
  </si>
  <si>
    <t>page.locator(locator).nth(nth).select_option(value)</t>
  </si>
  <si>
    <t>page.locator(locator).nth(nth).select_options(value)</t>
  </si>
  <si>
    <t>data = page.locator(locator).nth(nth).is_checked()</t>
  </si>
  <si>
    <t>data = page.locator(locator).nth(nth).is_disabled()</t>
  </si>
  <si>
    <t>data = page.locator(locator).nth(nth).is_visible()</t>
  </si>
  <si>
    <t>data = page.locator(locator).nth(nth).is_hidden()</t>
  </si>
  <si>
    <t>data = page.locator(locator).nth(nth).is_enabled()</t>
  </si>
  <si>
    <t>data = page.locator(locator).nth(nth).get_attribute(f"{tr.value}")</t>
  </si>
  <si>
    <t>data = page.locator(locator).nth(nth).count()</t>
  </si>
  <si>
    <t>data = page.locator(locator).nth(nth).inner_text()</t>
  </si>
  <si>
    <t>data = page.locator(tr.locator).first.text_content()</t>
  </si>
  <si>
    <t>data = page.locator(locator).nth(nth).all_inner_texts()</t>
  </si>
  <si>
    <t>data = page.locator(locator).nth(nth).all_text_contents()</t>
  </si>
  <si>
    <t>new_window = page.context.new_page()
new_window.goto(url)
new_window.bring_to_front()</t>
  </si>
  <si>
    <t>total_pages = page.context.pages
total_pages[0].bring_to_front()</t>
  </si>
  <si>
    <t>page.close()</t>
  </si>
  <si>
    <t>page.goto(url)</t>
  </si>
  <si>
    <t>data = page.url</t>
  </si>
  <si>
    <t>browser = pw.chromium.launch(headless=headless)
context = browser.new_context()
page = context.new_page()
page.goto(master_url)</t>
  </si>
  <si>
    <t>page.wait_for_load_state("load")
page.screenshot(path=f"{logs.directory_path}\\pgscrnsht{time.strftime("%H%M%S")}{tr.filepath}", timeout=100000)</t>
  </si>
  <si>
    <t>page.wait_for_load_state("load")
page.locator(tr.locator).screenshot(path=f"{logs.directory_path}\\elescrnsht{time.strftime("%H%M%S")}{tr.filepath}")</t>
  </si>
  <si>
    <t>…test rows goes here…</t>
  </si>
  <si>
    <t>condition</t>
  </si>
  <si>
    <t>assert value</t>
  </si>
  <si>
    <t>end loop continuous</t>
  </si>
  <si>
    <t>Loop Type 1 : Simple Loop</t>
  </si>
  <si>
    <t>Loop Type 2 : end case</t>
  </si>
  <si>
    <t>Loop Type 3 : end case continuous</t>
  </si>
  <si>
    <t>This is a simple loop. The loop will iterate through all the elements in the element list created through the given locator. The key is given to store loop data in the reference loop dictionary and data dictionary.</t>
  </si>
  <si>
    <t>Same as the above but the loop may end prematurely if the end loop assertion fails</t>
  </si>
  <si>
    <t>The loop can continue endlessly until the end loop assertion fails. The length of element list does not matter in this loop type</t>
  </si>
  <si>
    <t>&gt;&gt;&gt;&gt;&gt;&gt;&gt;&gt;&gt;&gt;&gt;&gt;&gt;&gt;&gt;&gt;&gt;&gt;&gt;&gt;&gt;&gt;&gt;&gt;&gt;</t>
  </si>
  <si>
    <t>&gt;&gt;&gt;&gt;</t>
  </si>
  <si>
    <t>&gt;&gt;&gt;&gt;&gt;&gt;</t>
  </si>
  <si>
    <t>This block run the exec() in python. I can run any code and it becomes the responsibility of the user to write the code correctly. Although I use this primarily for wait sequencies, this might help in giving the application extreme flexibility.</t>
  </si>
  <si>
    <t>This block stores the data in from action function in dictionary: dict. When in a loop, the key refreshes in every run and it becomes the responsibililty of the user to check the correct test row to access it.</t>
  </si>
  <si>
    <t>This can run any conditional statement. Incase of a false value, the test row won't execute. This can access the dictionary: dict using the conditional key. While in a loop, the conditional statement must cover the entire loop from start loop to end loop.</t>
  </si>
  <si>
    <t>Playwright,Selenium,Appium</t>
  </si>
  <si>
    <t>Declares the name of the Test</t>
  </si>
  <si>
    <t>Select a browser</t>
  </si>
  <si>
    <t>Website names should be complete with https:// or similar prefix</t>
  </si>
  <si>
    <t>Headless testing is a testing which allows the browser to run in the backgroud without GUI.</t>
  </si>
  <si>
    <t>cdp is required when we want to work with already logged on browser with wesites which requires login or captcha. Do not support Headless testing</t>
  </si>
  <si>
    <t>&gt;&gt; ( Chrome, Firefox, Edge)</t>
  </si>
  <si>
    <t>&gt;&gt; ( Complete website url)</t>
  </si>
  <si>
    <t>&gt;&gt;( TRUE, FALSE)</t>
  </si>
  <si>
    <t>•</t>
  </si>
  <si>
    <t>Chrome</t>
  </si>
  <si>
    <t>&gt;&gt; ( Any text value)</t>
  </si>
  <si>
    <t>Functionality Not Developed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</si>
</sst>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sz val="1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9.8000000000000007"/>
      <name val="Calibri"/>
      <family val="2"/>
      <scheme val="minor"/>
    </font>
    <font>
      <sz val="10"/>
      <color theme="1"/>
      <name val="Arial"/>
      <family val="2"/>
    </font>
    <font>
      <b/>
      <sz val="12"/>
      <color theme="1"/>
      <name val="Calibri"/>
      <family val="2"/>
      <scheme val="minor"/>
    </font>
    <font>
      <sz val="12"/>
      <color theme="1"/>
      <name val="Calibri"/>
      <family val="2"/>
      <scheme val="minor"/>
    </font>
    <font>
      <b/>
      <sz val="10"/>
      <name val="Arial"/>
      <family val="2"/>
    </font>
    <font>
      <b/>
      <sz val="12"/>
      <color rgb="FF000000"/>
      <name val="Calibri"/>
      <family val="2"/>
      <scheme val="minor"/>
    </font>
    <font>
      <sz val="10"/>
      <color rgb="FF000000"/>
      <name val="Arial"/>
      <family val="2"/>
    </font>
    <font>
      <sz val="11"/>
      <color rgb="FF000000"/>
      <name val="Calibri"/>
      <family val="2"/>
      <scheme val="minor"/>
    </font>
    <font>
      <sz val="11"/>
      <color theme="1"/>
      <name val="Calibri"/>
      <family val="2"/>
    </font>
    <font>
      <b/>
      <sz val="12"/>
      <name val="Calibri"/>
      <family val="2"/>
      <scheme val="minor"/>
    </font>
    <font>
      <sz val="11"/>
      <color theme="1"/>
      <name val="Arial"/>
      <family val="2"/>
    </font>
    <font>
      <sz val="11"/>
      <color theme="5"/>
      <name val="Calibri"/>
      <family val="2"/>
    </font>
    <font>
      <sz val="10"/>
      <color theme="5"/>
      <name val="Arial"/>
      <family val="2"/>
    </font>
    <font>
      <sz val="14"/>
      <color rgb="FFFF0000"/>
      <name val="Arial"/>
      <family val="2"/>
    </font>
    <font>
      <sz val="11"/>
      <color theme="1" tint="0.499984740745262"/>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2"/>
        <bgColor indexed="64"/>
      </patternFill>
    </fill>
    <fill>
      <patternFill patternType="solid">
        <fgColor theme="5"/>
        <bgColor indexed="64"/>
      </patternFill>
    </fill>
    <fill>
      <patternFill patternType="solid">
        <fgColor theme="1"/>
        <bgColor indexed="64"/>
      </patternFill>
    </fill>
    <fill>
      <patternFill patternType="solid">
        <fgColor rgb="FFE7E6E6"/>
        <bgColor rgb="FF000000"/>
      </patternFill>
    </fill>
    <fill>
      <patternFill patternType="solid">
        <fgColor rgb="FF000000"/>
        <bgColor rgb="FF000000"/>
      </patternFill>
    </fill>
    <fill>
      <patternFill patternType="solid">
        <fgColor rgb="FFED7D31"/>
        <bgColor rgb="FF000000"/>
      </patternFill>
    </fill>
    <fill>
      <patternFill patternType="solid">
        <fgColor rgb="FFE2EFDA"/>
        <bgColor rgb="FF000000"/>
      </patternFill>
    </fill>
    <fill>
      <patternFill patternType="solid">
        <fgColor theme="1"/>
        <bgColor rgb="FF000000"/>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s>
  <borders count="51">
    <border>
      <left/>
      <right/>
      <top/>
      <bottom/>
      <diagonal/>
    </border>
    <border>
      <left style="thin">
        <color auto="1"/>
      </left>
      <right style="thin">
        <color auto="1"/>
      </right>
      <top style="thick">
        <color auto="1"/>
      </top>
      <bottom style="thick">
        <color auto="1"/>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right/>
      <top style="thin">
        <color auto="1"/>
      </top>
      <bottom style="medium">
        <color indexed="64"/>
      </bottom>
      <diagonal/>
    </border>
    <border>
      <left/>
      <right style="thin">
        <color indexed="64"/>
      </right>
      <top style="thin">
        <color indexed="64"/>
      </top>
      <bottom style="medium">
        <color indexed="64"/>
      </bottom>
      <diagonal/>
    </border>
    <border>
      <left style="medium">
        <color rgb="FFCCCCCC"/>
      </left>
      <right style="medium">
        <color rgb="FFCCCCCC"/>
      </right>
      <top/>
      <bottom style="thin">
        <color indexed="64"/>
      </bottom>
      <diagonal/>
    </border>
    <border>
      <left/>
      <right/>
      <top/>
      <bottom style="thin">
        <color indexed="64"/>
      </bottom>
      <diagonal/>
    </border>
    <border>
      <left style="medium">
        <color rgb="FFCCCCCC"/>
      </left>
      <right style="medium">
        <color rgb="FFCCCCCC"/>
      </right>
      <top/>
      <bottom style="medium">
        <color indexed="64"/>
      </bottom>
      <diagonal/>
    </border>
    <border>
      <left/>
      <right style="medium">
        <color rgb="FFCCCCCC"/>
      </right>
      <top style="medium">
        <color rgb="FF000000"/>
      </top>
      <bottom style="medium">
        <color rgb="FF000000"/>
      </bottom>
      <diagonal/>
    </border>
    <border>
      <left/>
      <right style="medium">
        <color rgb="FFCCCCCC"/>
      </right>
      <top style="medium">
        <color rgb="FFCCCCCC"/>
      </top>
      <bottom style="medium">
        <color rgb="FF000000"/>
      </bottom>
      <diagonal/>
    </border>
    <border>
      <left style="medium">
        <color auto="1"/>
      </left>
      <right style="medium">
        <color rgb="FFCCCCCC"/>
      </right>
      <top style="medium">
        <color auto="1"/>
      </top>
      <bottom style="medium">
        <color auto="1"/>
      </bottom>
      <diagonal/>
    </border>
    <border>
      <left/>
      <right/>
      <top/>
      <bottom style="thick">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rgb="FFFF0000"/>
      </right>
      <top style="thin">
        <color rgb="FFFF0000"/>
      </top>
      <bottom/>
      <diagonal/>
    </border>
    <border>
      <left/>
      <right style="thin">
        <color rgb="FFFF0000"/>
      </right>
      <top/>
      <bottom/>
      <diagonal/>
    </border>
    <border>
      <left/>
      <right style="thin">
        <color rgb="FFFF0000"/>
      </right>
      <top/>
      <bottom style="thin">
        <color rgb="FFFF0000"/>
      </bottom>
      <diagonal/>
    </border>
    <border>
      <left style="thin">
        <color rgb="FFFF0000"/>
      </left>
      <right/>
      <top/>
      <bottom/>
      <diagonal/>
    </border>
  </borders>
  <cellStyleXfs count="2">
    <xf numFmtId="0" fontId="0" fillId="0" borderId="0"/>
    <xf numFmtId="0" fontId="2" fillId="0" borderId="0" applyNumberFormat="0" applyFill="0" applyBorder="0" applyAlignment="0" applyProtection="0"/>
  </cellStyleXfs>
  <cellXfs count="149">
    <xf numFmtId="0" fontId="0" fillId="0" borderId="0" xfId="0"/>
    <xf numFmtId="0" fontId="0" fillId="0" borderId="0" xfId="0" applyAlignment="1">
      <alignment horizontal="center"/>
    </xf>
    <xf numFmtId="0" fontId="4" fillId="0" borderId="0" xfId="0" applyFont="1" applyAlignment="1">
      <alignment vertical="center"/>
    </xf>
    <xf numFmtId="0" fontId="0" fillId="0" borderId="0" xfId="0" applyAlignment="1">
      <alignment vertical="center"/>
    </xf>
    <xf numFmtId="0" fontId="3" fillId="3" borderId="1" xfId="0" applyFont="1" applyFill="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3" fillId="3" borderId="7" xfId="0" applyFont="1" applyFill="1" applyBorder="1" applyAlignment="1">
      <alignment horizontal="center"/>
    </xf>
    <xf numFmtId="0" fontId="5" fillId="0" borderId="5" xfId="0" applyFont="1" applyBorder="1" applyAlignment="1">
      <alignment horizontal="right"/>
    </xf>
    <xf numFmtId="0" fontId="5" fillId="0" borderId="6" xfId="0" applyFont="1" applyBorder="1" applyAlignment="1">
      <alignment horizontal="left"/>
    </xf>
    <xf numFmtId="0" fontId="5" fillId="0" borderId="7" xfId="0" applyFont="1" applyBorder="1" applyAlignment="1">
      <alignment horizontal="left"/>
    </xf>
    <xf numFmtId="0" fontId="5" fillId="0" borderId="0" xfId="0" applyFont="1" applyAlignment="1">
      <alignment horizontal="center"/>
    </xf>
    <xf numFmtId="0" fontId="3" fillId="4" borderId="6" xfId="0" applyFont="1" applyFill="1" applyBorder="1" applyAlignment="1">
      <alignment horizontal="center"/>
    </xf>
    <xf numFmtId="0" fontId="3" fillId="4" borderId="7" xfId="0" applyFont="1" applyFill="1" applyBorder="1" applyAlignment="1">
      <alignment horizontal="center"/>
    </xf>
    <xf numFmtId="0" fontId="0" fillId="0" borderId="9" xfId="0" applyBorder="1"/>
    <xf numFmtId="0" fontId="3" fillId="3" borderId="10" xfId="0" applyFont="1" applyFill="1" applyBorder="1" applyAlignment="1">
      <alignment horizontal="center"/>
    </xf>
    <xf numFmtId="0" fontId="3" fillId="4" borderId="11" xfId="0" applyFont="1" applyFill="1" applyBorder="1" applyAlignment="1">
      <alignment horizontal="center"/>
    </xf>
    <xf numFmtId="0" fontId="4" fillId="0" borderId="9" xfId="0" applyFont="1" applyBorder="1" applyAlignment="1">
      <alignment vertical="center"/>
    </xf>
    <xf numFmtId="0" fontId="0" fillId="0" borderId="0" xfId="0" applyAlignment="1">
      <alignment wrapText="1"/>
    </xf>
    <xf numFmtId="0" fontId="10" fillId="3" borderId="12" xfId="0" applyFont="1" applyFill="1" applyBorder="1" applyAlignment="1">
      <alignment horizontal="center" vertical="top"/>
    </xf>
    <xf numFmtId="0" fontId="10" fillId="3" borderId="6" xfId="0" applyFont="1" applyFill="1" applyBorder="1" applyAlignment="1">
      <alignment horizontal="center" vertical="top"/>
    </xf>
    <xf numFmtId="0" fontId="10" fillId="4" borderId="15" xfId="0" applyFont="1" applyFill="1" applyBorder="1" applyAlignment="1">
      <alignment horizontal="center" vertical="top"/>
    </xf>
    <xf numFmtId="0" fontId="10" fillId="0" borderId="0" xfId="0" applyFont="1" applyAlignment="1">
      <alignment horizontal="center" vertical="top"/>
    </xf>
    <xf numFmtId="0" fontId="11" fillId="0" borderId="0" xfId="0" applyFont="1" applyAlignment="1">
      <alignment horizontal="center" vertical="top"/>
    </xf>
    <xf numFmtId="0" fontId="10" fillId="5" borderId="6" xfId="0" applyFont="1" applyFill="1" applyBorder="1" applyAlignment="1">
      <alignment horizontal="center" vertical="top"/>
    </xf>
    <xf numFmtId="0" fontId="0" fillId="0" borderId="17" xfId="0" applyBorder="1"/>
    <xf numFmtId="0" fontId="0" fillId="5" borderId="17" xfId="0" applyFill="1" applyBorder="1"/>
    <xf numFmtId="0" fontId="9" fillId="0" borderId="8" xfId="0" applyFont="1" applyBorder="1"/>
    <xf numFmtId="0" fontId="0" fillId="0" borderId="19" xfId="0" applyBorder="1"/>
    <xf numFmtId="0" fontId="0" fillId="5" borderId="19" xfId="0" applyFill="1" applyBorder="1"/>
    <xf numFmtId="0" fontId="9" fillId="0" borderId="20" xfId="0" applyFont="1" applyBorder="1"/>
    <xf numFmtId="0" fontId="9" fillId="0" borderId="16" xfId="0" applyFont="1" applyBorder="1" applyAlignment="1">
      <alignment vertical="center" wrapText="1"/>
    </xf>
    <xf numFmtId="0" fontId="9" fillId="0" borderId="18" xfId="0" applyFont="1" applyBorder="1" applyAlignment="1">
      <alignment vertical="center" wrapText="1"/>
    </xf>
    <xf numFmtId="0" fontId="12" fillId="0" borderId="9" xfId="0" applyFont="1" applyBorder="1"/>
    <xf numFmtId="0" fontId="10" fillId="3" borderId="21" xfId="0" applyFont="1" applyFill="1" applyBorder="1" applyAlignment="1">
      <alignment horizontal="center" vertical="top"/>
    </xf>
    <xf numFmtId="0" fontId="13" fillId="6" borderId="5" xfId="0" applyFont="1" applyFill="1" applyBorder="1" applyAlignment="1">
      <alignment horizontal="center" vertical="top"/>
    </xf>
    <xf numFmtId="0" fontId="13" fillId="7" borderId="5" xfId="0" applyFont="1" applyFill="1" applyBorder="1" applyAlignment="1">
      <alignment horizontal="center" vertical="top"/>
    </xf>
    <xf numFmtId="0" fontId="13" fillId="7" borderId="25" xfId="0" applyFont="1" applyFill="1" applyBorder="1" applyAlignment="1">
      <alignment horizontal="center" vertical="top"/>
    </xf>
    <xf numFmtId="0" fontId="13" fillId="10" borderId="5" xfId="0" applyFont="1" applyFill="1" applyBorder="1" applyAlignment="1">
      <alignment horizontal="center" vertical="top"/>
    </xf>
    <xf numFmtId="0" fontId="11" fillId="0" borderId="0" xfId="0" applyFont="1"/>
    <xf numFmtId="0" fontId="3" fillId="5" borderId="10" xfId="0" applyFont="1" applyFill="1" applyBorder="1" applyAlignment="1">
      <alignment horizontal="center"/>
    </xf>
    <xf numFmtId="0" fontId="0" fillId="5" borderId="9" xfId="0" applyFill="1" applyBorder="1"/>
    <xf numFmtId="0" fontId="3" fillId="5" borderId="11" xfId="0" applyFont="1" applyFill="1" applyBorder="1" applyAlignment="1">
      <alignment horizontal="center"/>
    </xf>
    <xf numFmtId="0" fontId="15" fillId="0" borderId="27" xfId="0" applyFont="1" applyBorder="1"/>
    <xf numFmtId="0" fontId="15" fillId="7" borderId="27" xfId="0" applyFont="1" applyFill="1" applyBorder="1"/>
    <xf numFmtId="0" fontId="15" fillId="5" borderId="27" xfId="0" applyFont="1" applyFill="1" applyBorder="1"/>
    <xf numFmtId="0" fontId="13" fillId="0" borderId="27" xfId="0" applyFont="1" applyBorder="1"/>
    <xf numFmtId="0" fontId="15" fillId="0" borderId="24" xfId="0" applyFont="1" applyBorder="1"/>
    <xf numFmtId="0" fontId="13" fillId="0" borderId="24" xfId="0" applyFont="1" applyBorder="1"/>
    <xf numFmtId="0" fontId="15" fillId="7" borderId="24" xfId="0" applyFont="1" applyFill="1" applyBorder="1"/>
    <xf numFmtId="0" fontId="15" fillId="5" borderId="24" xfId="0" applyFont="1" applyFill="1" applyBorder="1"/>
    <xf numFmtId="0" fontId="15" fillId="0" borderId="13" xfId="0" applyFont="1" applyBorder="1"/>
    <xf numFmtId="0" fontId="15" fillId="7" borderId="13" xfId="0" applyFont="1" applyFill="1" applyBorder="1"/>
    <xf numFmtId="0" fontId="15" fillId="5" borderId="13" xfId="0" applyFont="1" applyFill="1" applyBorder="1"/>
    <xf numFmtId="0" fontId="13" fillId="6" borderId="12" xfId="0" applyFont="1" applyFill="1" applyBorder="1" applyAlignment="1">
      <alignment horizontal="center" vertical="center" wrapText="1"/>
    </xf>
    <xf numFmtId="0" fontId="14" fillId="0" borderId="31" xfId="0" applyFont="1" applyBorder="1" applyAlignment="1">
      <alignment vertical="center" wrapText="1"/>
    </xf>
    <xf numFmtId="0" fontId="14" fillId="0" borderId="26" xfId="0" applyFont="1" applyBorder="1" applyAlignment="1">
      <alignment vertical="center"/>
    </xf>
    <xf numFmtId="0" fontId="14" fillId="0" borderId="28" xfId="0" applyFont="1" applyBorder="1" applyAlignment="1">
      <alignment vertical="center"/>
    </xf>
    <xf numFmtId="0" fontId="17" fillId="8" borderId="14" xfId="0" applyFont="1" applyFill="1" applyBorder="1" applyAlignment="1">
      <alignment horizontal="center" vertical="center"/>
    </xf>
    <xf numFmtId="0" fontId="16" fillId="0" borderId="29" xfId="0" applyFont="1" applyBorder="1" applyAlignment="1">
      <alignment vertical="center" wrapText="1"/>
    </xf>
    <xf numFmtId="0" fontId="16" fillId="0" borderId="30" xfId="0" applyFont="1" applyBorder="1" applyAlignment="1">
      <alignment vertical="center" wrapText="1"/>
    </xf>
    <xf numFmtId="0" fontId="9" fillId="0" borderId="30" xfId="0" applyFont="1" applyBorder="1" applyAlignment="1">
      <alignment vertical="center" wrapText="1"/>
    </xf>
    <xf numFmtId="0" fontId="4" fillId="0" borderId="27" xfId="0" applyFont="1" applyBorder="1" applyAlignment="1">
      <alignment vertical="center"/>
    </xf>
    <xf numFmtId="0" fontId="4" fillId="0" borderId="24" xfId="0" applyFont="1" applyBorder="1" applyAlignment="1">
      <alignment vertical="center"/>
    </xf>
    <xf numFmtId="0" fontId="0" fillId="11" borderId="0" xfId="0" applyFill="1"/>
    <xf numFmtId="0" fontId="5" fillId="0" borderId="6" xfId="0" applyFont="1" applyBorder="1"/>
    <xf numFmtId="0" fontId="5" fillId="0" borderId="7" xfId="0" applyFont="1" applyBorder="1"/>
    <xf numFmtId="0" fontId="6" fillId="0" borderId="6" xfId="0" applyFont="1" applyBorder="1"/>
    <xf numFmtId="0" fontId="7" fillId="0" borderId="6" xfId="1" applyFont="1" applyFill="1" applyBorder="1" applyAlignment="1"/>
    <xf numFmtId="0" fontId="6" fillId="0" borderId="6" xfId="0" quotePrefix="1" applyFont="1" applyBorder="1"/>
    <xf numFmtId="0" fontId="5" fillId="12" borderId="6" xfId="0" applyFont="1" applyFill="1" applyBorder="1" applyAlignment="1">
      <alignment horizontal="left"/>
    </xf>
    <xf numFmtId="0" fontId="5" fillId="12" borderId="6" xfId="0" applyFont="1" applyFill="1" applyBorder="1"/>
    <xf numFmtId="0" fontId="8" fillId="12" borderId="6" xfId="0" applyFont="1" applyFill="1" applyBorder="1" applyAlignment="1">
      <alignment vertical="center"/>
    </xf>
    <xf numFmtId="0" fontId="5" fillId="13" borderId="6" xfId="0" applyFont="1" applyFill="1" applyBorder="1" applyAlignment="1">
      <alignment horizontal="left"/>
    </xf>
    <xf numFmtId="0" fontId="5" fillId="13" borderId="6" xfId="0" applyFont="1" applyFill="1" applyBorder="1"/>
    <xf numFmtId="0" fontId="7" fillId="13" borderId="6" xfId="1" applyFont="1" applyFill="1" applyBorder="1" applyAlignment="1"/>
    <xf numFmtId="0" fontId="5" fillId="14" borderId="7" xfId="0" applyFont="1" applyFill="1" applyBorder="1" applyAlignment="1">
      <alignment horizontal="left"/>
    </xf>
    <xf numFmtId="0" fontId="5" fillId="14" borderId="7" xfId="0" applyFont="1" applyFill="1" applyBorder="1"/>
    <xf numFmtId="0" fontId="0" fillId="13" borderId="0" xfId="0" applyFill="1" applyAlignment="1">
      <alignment horizontal="center" textRotation="90"/>
    </xf>
    <xf numFmtId="0" fontId="0" fillId="14" borderId="0" xfId="0" applyFill="1" applyAlignment="1">
      <alignment horizontal="center" textRotation="90"/>
    </xf>
    <xf numFmtId="0" fontId="0" fillId="12" borderId="0" xfId="0" applyFill="1" applyAlignment="1">
      <alignment horizontal="center" textRotation="90"/>
    </xf>
    <xf numFmtId="0" fontId="10" fillId="0" borderId="0" xfId="0" applyFont="1"/>
    <xf numFmtId="0" fontId="1" fillId="0" borderId="9" xfId="0" applyFont="1" applyBorder="1" applyAlignment="1">
      <alignment horizontal="center" vertical="center"/>
    </xf>
    <xf numFmtId="0" fontId="0" fillId="4" borderId="32" xfId="0" applyFill="1" applyBorder="1" applyAlignment="1">
      <alignment horizontal="center"/>
    </xf>
    <xf numFmtId="0" fontId="0" fillId="0" borderId="0" xfId="0" applyAlignment="1">
      <alignment horizontal="left" vertical="top" wrapText="1"/>
    </xf>
    <xf numFmtId="0" fontId="0" fillId="0" borderId="0" xfId="0" applyAlignment="1">
      <alignment horizontal="center"/>
    </xf>
    <xf numFmtId="0" fontId="0" fillId="13" borderId="33" xfId="0" applyFill="1" applyBorder="1" applyAlignment="1">
      <alignment horizontal="left" vertical="top" wrapText="1"/>
    </xf>
    <xf numFmtId="0" fontId="0" fillId="13" borderId="22" xfId="0" applyFill="1" applyBorder="1" applyAlignment="1">
      <alignment horizontal="left" vertical="top" wrapText="1"/>
    </xf>
    <xf numFmtId="0" fontId="0" fillId="13" borderId="34" xfId="0" applyFill="1" applyBorder="1" applyAlignment="1">
      <alignment horizontal="left" vertical="top" wrapText="1"/>
    </xf>
    <xf numFmtId="0" fontId="0" fillId="13" borderId="35" xfId="0" applyFill="1" applyBorder="1" applyAlignment="1">
      <alignment horizontal="left" vertical="top" wrapText="1"/>
    </xf>
    <xf numFmtId="0" fontId="0" fillId="13" borderId="0" xfId="0" applyFill="1" applyAlignment="1">
      <alignment horizontal="left" vertical="top" wrapText="1"/>
    </xf>
    <xf numFmtId="0" fontId="0" fillId="13" borderId="36" xfId="0" applyFill="1" applyBorder="1" applyAlignment="1">
      <alignment horizontal="left" vertical="top" wrapText="1"/>
    </xf>
    <xf numFmtId="0" fontId="0" fillId="13" borderId="37" xfId="0" applyFill="1" applyBorder="1" applyAlignment="1">
      <alignment horizontal="left" vertical="top" wrapText="1"/>
    </xf>
    <xf numFmtId="0" fontId="0" fillId="13" borderId="23" xfId="0" applyFill="1" applyBorder="1" applyAlignment="1">
      <alignment horizontal="left" vertical="top" wrapText="1"/>
    </xf>
    <xf numFmtId="0" fontId="0" fillId="13" borderId="38" xfId="0" applyFill="1" applyBorder="1" applyAlignment="1">
      <alignment horizontal="left" vertical="top" wrapText="1"/>
    </xf>
    <xf numFmtId="0" fontId="0" fillId="14" borderId="33" xfId="0" applyFill="1" applyBorder="1" applyAlignment="1">
      <alignment horizontal="left" vertical="top" wrapText="1"/>
    </xf>
    <xf numFmtId="0" fontId="0" fillId="14" borderId="34" xfId="0" applyFill="1" applyBorder="1" applyAlignment="1">
      <alignment horizontal="left" vertical="top" wrapText="1"/>
    </xf>
    <xf numFmtId="0" fontId="0" fillId="14" borderId="35" xfId="0" applyFill="1" applyBorder="1" applyAlignment="1">
      <alignment horizontal="left" vertical="top" wrapText="1"/>
    </xf>
    <xf numFmtId="0" fontId="0" fillId="14" borderId="36" xfId="0" applyFill="1" applyBorder="1" applyAlignment="1">
      <alignment horizontal="left" vertical="top" wrapText="1"/>
    </xf>
    <xf numFmtId="0" fontId="0" fillId="14" borderId="37" xfId="0" applyFill="1" applyBorder="1" applyAlignment="1">
      <alignment horizontal="left" vertical="top" wrapText="1"/>
    </xf>
    <xf numFmtId="0" fontId="0" fillId="14" borderId="38" xfId="0" applyFill="1" applyBorder="1" applyAlignment="1">
      <alignment horizontal="left" vertical="top" wrapText="1"/>
    </xf>
    <xf numFmtId="0" fontId="0" fillId="12" borderId="39" xfId="0" applyFill="1" applyBorder="1" applyAlignment="1">
      <alignment horizontal="center" vertical="center"/>
    </xf>
    <xf numFmtId="0" fontId="0" fillId="12" borderId="40" xfId="0" applyFill="1" applyBorder="1" applyAlignment="1">
      <alignment horizontal="center" vertical="center"/>
    </xf>
    <xf numFmtId="0" fontId="0" fillId="12" borderId="22" xfId="0" applyFill="1" applyBorder="1" applyAlignment="1">
      <alignment horizontal="center" textRotation="90"/>
    </xf>
    <xf numFmtId="0" fontId="0" fillId="12" borderId="0" xfId="0" applyFill="1" applyAlignment="1">
      <alignment horizontal="center" textRotation="90"/>
    </xf>
    <xf numFmtId="0" fontId="0" fillId="12" borderId="0" xfId="0" applyFill="1" applyAlignment="1">
      <alignment horizontal="center"/>
    </xf>
    <xf numFmtId="0" fontId="0" fillId="12" borderId="33" xfId="0" applyFill="1" applyBorder="1" applyAlignment="1">
      <alignment horizontal="left" vertical="top" wrapText="1"/>
    </xf>
    <xf numFmtId="0" fontId="0" fillId="12" borderId="34" xfId="0" applyFill="1" applyBorder="1" applyAlignment="1">
      <alignment horizontal="left" vertical="top" wrapText="1"/>
    </xf>
    <xf numFmtId="0" fontId="0" fillId="12" borderId="35" xfId="0" applyFill="1" applyBorder="1" applyAlignment="1">
      <alignment horizontal="left" vertical="top" wrapText="1"/>
    </xf>
    <xf numFmtId="0" fontId="0" fillId="12" borderId="36" xfId="0" applyFill="1" applyBorder="1" applyAlignment="1">
      <alignment horizontal="left" vertical="top" wrapText="1"/>
    </xf>
    <xf numFmtId="0" fontId="0" fillId="12" borderId="37" xfId="0" applyFill="1" applyBorder="1" applyAlignment="1">
      <alignment horizontal="left" vertical="top" wrapText="1"/>
    </xf>
    <xf numFmtId="0" fontId="0" fillId="12" borderId="38" xfId="0" applyFill="1" applyBorder="1" applyAlignment="1">
      <alignment horizontal="left" vertical="top" wrapText="1"/>
    </xf>
    <xf numFmtId="0" fontId="1" fillId="0" borderId="9" xfId="0" applyFont="1" applyBorder="1"/>
    <xf numFmtId="0" fontId="2" fillId="0" borderId="9" xfId="1" applyBorder="1"/>
    <xf numFmtId="0" fontId="1" fillId="0" borderId="41" xfId="0" applyFont="1" applyBorder="1"/>
    <xf numFmtId="0" fontId="1" fillId="2" borderId="42" xfId="0" applyFont="1" applyFill="1" applyBorder="1"/>
    <xf numFmtId="0" fontId="0" fillId="2" borderId="0" xfId="0" applyFill="1" applyBorder="1"/>
    <xf numFmtId="0" fontId="1" fillId="2" borderId="43" xfId="0" applyFont="1" applyFill="1" applyBorder="1"/>
    <xf numFmtId="0" fontId="0" fillId="2" borderId="27" xfId="0" applyFill="1" applyBorder="1"/>
    <xf numFmtId="0" fontId="1" fillId="3" borderId="18" xfId="0" applyFont="1" applyFill="1" applyBorder="1"/>
    <xf numFmtId="0" fontId="0" fillId="3" borderId="20" xfId="0" applyFill="1" applyBorder="1"/>
    <xf numFmtId="0" fontId="1" fillId="2" borderId="41" xfId="0" applyFont="1" applyFill="1" applyBorder="1" applyAlignment="1">
      <alignment horizontal="center" vertical="top" readingOrder="1"/>
    </xf>
    <xf numFmtId="0" fontId="1" fillId="2" borderId="44" xfId="0" applyFont="1" applyFill="1" applyBorder="1" applyAlignment="1">
      <alignment horizontal="center" vertical="top" readingOrder="1"/>
    </xf>
    <xf numFmtId="0" fontId="1" fillId="2" borderId="45" xfId="0" applyFont="1" applyFill="1" applyBorder="1" applyAlignment="1">
      <alignment horizontal="center" vertical="top" readingOrder="1"/>
    </xf>
    <xf numFmtId="0" fontId="13" fillId="6" borderId="13" xfId="0" applyFont="1" applyFill="1" applyBorder="1" applyAlignment="1">
      <alignment horizontal="center" vertical="top"/>
    </xf>
    <xf numFmtId="0" fontId="13" fillId="6" borderId="46" xfId="0" applyFont="1" applyFill="1" applyBorder="1" applyAlignment="1">
      <alignment horizontal="center" vertical="top"/>
    </xf>
    <xf numFmtId="0" fontId="13" fillId="9" borderId="46" xfId="0" applyFont="1" applyFill="1" applyBorder="1"/>
    <xf numFmtId="0" fontId="13" fillId="8" borderId="46" xfId="0" applyFont="1" applyFill="1" applyBorder="1"/>
    <xf numFmtId="0" fontId="10" fillId="0" borderId="0" xfId="0" applyFont="1" applyFill="1"/>
    <xf numFmtId="0" fontId="0" fillId="0" borderId="0" xfId="0" applyFill="1"/>
    <xf numFmtId="0" fontId="9" fillId="0" borderId="0" xfId="0" applyFont="1" applyBorder="1" applyAlignment="1">
      <alignment vertical="top" wrapText="1"/>
    </xf>
    <xf numFmtId="0" fontId="18" fillId="0" borderId="0" xfId="0" applyFont="1" applyAlignment="1">
      <alignment horizontal="right" vertical="top"/>
    </xf>
    <xf numFmtId="0" fontId="9" fillId="0" borderId="0" xfId="0" applyFont="1" applyBorder="1" applyAlignment="1">
      <alignment horizontal="left" vertical="top" wrapText="1"/>
    </xf>
    <xf numFmtId="0" fontId="9" fillId="0" borderId="0" xfId="0" applyFont="1" applyBorder="1" applyAlignment="1">
      <alignment vertical="top"/>
    </xf>
    <xf numFmtId="0" fontId="9" fillId="0" borderId="47" xfId="0" applyFont="1" applyBorder="1" applyAlignment="1">
      <alignment vertical="center" wrapText="1"/>
    </xf>
    <xf numFmtId="0" fontId="0" fillId="0" borderId="48" xfId="0" applyBorder="1"/>
    <xf numFmtId="0" fontId="0" fillId="0" borderId="49" xfId="0" applyBorder="1"/>
    <xf numFmtId="0" fontId="19" fillId="0" borderId="0" xfId="0" applyFont="1" applyBorder="1" applyAlignment="1">
      <alignment vertical="top" wrapText="1"/>
    </xf>
    <xf numFmtId="0" fontId="20" fillId="0" borderId="0" xfId="0" applyFont="1" applyBorder="1" applyAlignment="1">
      <alignment vertical="top" wrapText="1"/>
    </xf>
    <xf numFmtId="0" fontId="21" fillId="0" borderId="50" xfId="0" applyFont="1" applyBorder="1" applyAlignment="1">
      <alignment horizontal="center" vertical="center" textRotation="180"/>
    </xf>
    <xf numFmtId="0" fontId="21" fillId="0" borderId="0" xfId="0" applyFont="1" applyBorder="1" applyAlignment="1">
      <alignment horizontal="center" vertical="center" textRotation="180"/>
    </xf>
    <xf numFmtId="0" fontId="22" fillId="0" borderId="13" xfId="0" applyFont="1" applyBorder="1"/>
    <xf numFmtId="0" fontId="22" fillId="0" borderId="27" xfId="0" applyFont="1" applyBorder="1"/>
    <xf numFmtId="0" fontId="22" fillId="0" borderId="24" xfId="0" applyFont="1" applyBorder="1"/>
    <xf numFmtId="0" fontId="22" fillId="0" borderId="17" xfId="0" applyFont="1" applyBorder="1"/>
    <xf numFmtId="0" fontId="22" fillId="0" borderId="19"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mazon.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7EF1F-E038-464D-A506-1E33C08AD39E}">
  <dimension ref="A1:L27"/>
  <sheetViews>
    <sheetView showGridLines="0" workbookViewId="0">
      <selection activeCell="L11" sqref="L11"/>
    </sheetView>
  </sheetViews>
  <sheetFormatPr defaultRowHeight="15.6" x14ac:dyDescent="0.3"/>
  <cols>
    <col min="1" max="1" width="17.21875" style="42" customWidth="1"/>
    <col min="2" max="2" width="23.88671875" customWidth="1"/>
    <col min="3" max="3" width="7.44140625" customWidth="1"/>
    <col min="4" max="4" width="17.109375" style="132" customWidth="1"/>
    <col min="5" max="5" width="2.109375" customWidth="1"/>
    <col min="12" max="12" width="18" customWidth="1"/>
  </cols>
  <sheetData>
    <row r="1" spans="1:12" ht="15.6" customHeight="1" x14ac:dyDescent="0.3">
      <c r="A1" s="115" t="s">
        <v>0</v>
      </c>
      <c r="B1" s="17" t="s">
        <v>160</v>
      </c>
      <c r="C1" s="141" t="s">
        <v>414</v>
      </c>
      <c r="D1" s="141"/>
      <c r="E1" s="134" t="s">
        <v>412</v>
      </c>
      <c r="F1" s="135" t="s">
        <v>404</v>
      </c>
      <c r="G1" s="135"/>
      <c r="H1" s="135"/>
      <c r="I1" s="135"/>
      <c r="J1" s="135"/>
      <c r="K1" s="135"/>
      <c r="L1" s="135"/>
    </row>
    <row r="2" spans="1:12" ht="15.6" customHeight="1" x14ac:dyDescent="0.3">
      <c r="A2" s="115" t="s">
        <v>1</v>
      </c>
      <c r="B2" s="17" t="s">
        <v>413</v>
      </c>
      <c r="C2" s="140" t="s">
        <v>409</v>
      </c>
      <c r="D2" s="140"/>
      <c r="E2" s="134" t="s">
        <v>412</v>
      </c>
      <c r="F2" s="135" t="s">
        <v>405</v>
      </c>
      <c r="G2" s="135"/>
      <c r="H2" s="135"/>
      <c r="I2" s="135"/>
      <c r="J2" s="135"/>
      <c r="K2" s="135"/>
      <c r="L2" s="135"/>
    </row>
    <row r="3" spans="1:12" ht="15.6" customHeight="1" x14ac:dyDescent="0.3">
      <c r="A3" s="115" t="s">
        <v>2</v>
      </c>
      <c r="B3" s="116" t="s">
        <v>161</v>
      </c>
      <c r="C3" s="141" t="s">
        <v>410</v>
      </c>
      <c r="D3" s="141"/>
      <c r="E3" s="134" t="s">
        <v>412</v>
      </c>
      <c r="F3" s="135" t="s">
        <v>406</v>
      </c>
      <c r="G3" s="135"/>
      <c r="H3" s="135"/>
      <c r="I3" s="135"/>
      <c r="J3" s="135"/>
      <c r="K3" s="135"/>
      <c r="L3" s="135"/>
    </row>
    <row r="4" spans="1:12" ht="26.4" customHeight="1" x14ac:dyDescent="0.3">
      <c r="A4" s="115" t="s">
        <v>3</v>
      </c>
      <c r="B4" s="17" t="b">
        <v>1</v>
      </c>
      <c r="C4" s="141" t="s">
        <v>411</v>
      </c>
      <c r="D4" s="141"/>
      <c r="E4" s="134" t="s">
        <v>412</v>
      </c>
      <c r="F4" s="135" t="s">
        <v>407</v>
      </c>
      <c r="G4" s="135"/>
      <c r="H4" s="135"/>
      <c r="I4" s="135"/>
      <c r="J4" s="135"/>
      <c r="K4" s="135"/>
      <c r="L4" s="135"/>
    </row>
    <row r="5" spans="1:12" ht="15.6" customHeight="1" x14ac:dyDescent="0.3">
      <c r="A5" s="117" t="s">
        <v>162</v>
      </c>
      <c r="B5" s="17" t="b">
        <v>1</v>
      </c>
      <c r="C5" s="141" t="s">
        <v>411</v>
      </c>
      <c r="D5" s="141"/>
      <c r="E5" s="134" t="s">
        <v>412</v>
      </c>
      <c r="F5" s="136" t="s">
        <v>408</v>
      </c>
      <c r="G5" s="136"/>
      <c r="H5" s="136"/>
      <c r="I5" s="136"/>
      <c r="J5" s="136"/>
      <c r="K5" s="136"/>
      <c r="L5" s="136"/>
    </row>
    <row r="6" spans="1:12" ht="15.6" customHeight="1" x14ac:dyDescent="0.3">
      <c r="A6" s="122" t="s">
        <v>4</v>
      </c>
      <c r="B6" s="123" t="s">
        <v>403</v>
      </c>
      <c r="C6" s="133"/>
      <c r="D6" s="137"/>
      <c r="E6" s="142" t="s">
        <v>415</v>
      </c>
      <c r="F6" s="143"/>
      <c r="G6" s="136"/>
      <c r="H6" s="136"/>
      <c r="I6" s="136"/>
      <c r="J6" s="136"/>
      <c r="K6" s="136"/>
      <c r="L6" s="136"/>
    </row>
    <row r="7" spans="1:12" ht="15.6" customHeight="1" x14ac:dyDescent="0.3">
      <c r="A7" s="118" t="s">
        <v>163</v>
      </c>
      <c r="B7" s="119"/>
      <c r="C7" s="124" t="s">
        <v>164</v>
      </c>
      <c r="D7" s="138"/>
      <c r="E7" s="142"/>
      <c r="F7" s="143"/>
    </row>
    <row r="8" spans="1:12" ht="15.6" customHeight="1" x14ac:dyDescent="0.3">
      <c r="A8" s="118" t="s">
        <v>165</v>
      </c>
      <c r="B8" s="119"/>
      <c r="C8" s="125"/>
      <c r="D8" s="138"/>
      <c r="E8" s="142"/>
      <c r="F8" s="143"/>
    </row>
    <row r="9" spans="1:12" ht="15.6" customHeight="1" x14ac:dyDescent="0.3">
      <c r="A9" s="118" t="s">
        <v>166</v>
      </c>
      <c r="B9" s="119"/>
      <c r="C9" s="125"/>
      <c r="D9" s="138"/>
      <c r="E9" s="142"/>
      <c r="F9" s="143"/>
    </row>
    <row r="10" spans="1:12" ht="15.6" customHeight="1" x14ac:dyDescent="0.3">
      <c r="A10" s="118" t="s">
        <v>167</v>
      </c>
      <c r="B10" s="119"/>
      <c r="C10" s="125"/>
      <c r="D10" s="138"/>
      <c r="E10" s="142"/>
      <c r="F10" s="143"/>
    </row>
    <row r="11" spans="1:12" ht="15.6" customHeight="1" x14ac:dyDescent="0.3">
      <c r="A11" s="118" t="s">
        <v>168</v>
      </c>
      <c r="B11" s="119"/>
      <c r="C11" s="125"/>
      <c r="D11" s="138"/>
      <c r="E11" s="142"/>
      <c r="F11" s="143"/>
    </row>
    <row r="12" spans="1:12" ht="15.6" customHeight="1" x14ac:dyDescent="0.3">
      <c r="A12" s="118" t="s">
        <v>169</v>
      </c>
      <c r="B12" s="119"/>
      <c r="C12" s="125"/>
      <c r="D12" s="138"/>
      <c r="E12" s="142"/>
      <c r="F12" s="143"/>
    </row>
    <row r="13" spans="1:12" ht="15.6" customHeight="1" x14ac:dyDescent="0.3">
      <c r="A13" s="118" t="s">
        <v>170</v>
      </c>
      <c r="B13" s="119"/>
      <c r="C13" s="125"/>
      <c r="D13" s="138"/>
      <c r="E13" s="142"/>
      <c r="F13" s="143"/>
    </row>
    <row r="14" spans="1:12" ht="15.6" customHeight="1" x14ac:dyDescent="0.3">
      <c r="A14" s="118" t="s">
        <v>171</v>
      </c>
      <c r="B14" s="119" t="b">
        <f>B4</f>
        <v>1</v>
      </c>
      <c r="C14" s="125"/>
      <c r="D14" s="138"/>
      <c r="E14" s="142"/>
      <c r="F14" s="143"/>
    </row>
    <row r="15" spans="1:12" ht="15.6" customHeight="1" x14ac:dyDescent="0.3">
      <c r="A15" s="118" t="s">
        <v>172</v>
      </c>
      <c r="B15" s="119"/>
      <c r="C15" s="125"/>
      <c r="D15" s="138"/>
      <c r="E15" s="142"/>
      <c r="F15" s="143"/>
    </row>
    <row r="16" spans="1:12" ht="15.6" customHeight="1" x14ac:dyDescent="0.3">
      <c r="A16" s="118" t="s">
        <v>173</v>
      </c>
      <c r="B16" s="119"/>
      <c r="C16" s="125"/>
      <c r="D16" s="138"/>
      <c r="E16" s="142"/>
      <c r="F16" s="143"/>
    </row>
    <row r="17" spans="1:6" ht="15.6" customHeight="1" x14ac:dyDescent="0.3">
      <c r="A17" s="118" t="s">
        <v>174</v>
      </c>
      <c r="B17" s="119"/>
      <c r="C17" s="125"/>
      <c r="D17" s="138"/>
      <c r="E17" s="142"/>
      <c r="F17" s="143"/>
    </row>
    <row r="18" spans="1:6" ht="15.6" customHeight="1" x14ac:dyDescent="0.3">
      <c r="A18" s="118" t="s">
        <v>175</v>
      </c>
      <c r="B18" s="119"/>
      <c r="C18" s="125"/>
      <c r="D18" s="138"/>
      <c r="E18" s="142"/>
      <c r="F18" s="143"/>
    </row>
    <row r="19" spans="1:6" ht="15.6" customHeight="1" x14ac:dyDescent="0.3">
      <c r="A19" s="118" t="s">
        <v>176</v>
      </c>
      <c r="B19" s="119"/>
      <c r="C19" s="125"/>
      <c r="D19" s="138"/>
      <c r="E19" s="142"/>
      <c r="F19" s="143"/>
    </row>
    <row r="20" spans="1:6" ht="15.6" customHeight="1" x14ac:dyDescent="0.3">
      <c r="A20" s="118" t="s">
        <v>27</v>
      </c>
      <c r="B20" s="119"/>
      <c r="C20" s="125"/>
      <c r="D20" s="138"/>
      <c r="E20" s="142"/>
      <c r="F20" s="143"/>
    </row>
    <row r="21" spans="1:6" ht="15.6" customHeight="1" x14ac:dyDescent="0.3">
      <c r="A21" s="118" t="s">
        <v>177</v>
      </c>
      <c r="B21" s="119"/>
      <c r="C21" s="125"/>
      <c r="D21" s="138"/>
      <c r="E21" s="142"/>
      <c r="F21" s="143"/>
    </row>
    <row r="22" spans="1:6" ht="15.6" customHeight="1" x14ac:dyDescent="0.3">
      <c r="A22" s="118" t="s">
        <v>178</v>
      </c>
      <c r="B22" s="119"/>
      <c r="C22" s="125"/>
      <c r="D22" s="138"/>
      <c r="E22" s="142"/>
      <c r="F22" s="143"/>
    </row>
    <row r="23" spans="1:6" ht="15.6" customHeight="1" x14ac:dyDescent="0.3">
      <c r="A23" s="118" t="s">
        <v>179</v>
      </c>
      <c r="B23" s="119"/>
      <c r="C23" s="125"/>
      <c r="D23" s="138"/>
      <c r="E23" s="142"/>
      <c r="F23" s="143"/>
    </row>
    <row r="24" spans="1:6" ht="15.6" customHeight="1" x14ac:dyDescent="0.3">
      <c r="A24" s="118" t="s">
        <v>180</v>
      </c>
      <c r="B24" s="119"/>
      <c r="C24" s="125"/>
      <c r="D24" s="138"/>
      <c r="E24" s="142"/>
      <c r="F24" s="143"/>
    </row>
    <row r="25" spans="1:6" ht="15.6" customHeight="1" x14ac:dyDescent="0.3">
      <c r="A25" s="118" t="s">
        <v>181</v>
      </c>
      <c r="B25" s="119"/>
      <c r="C25" s="125"/>
      <c r="D25" s="138"/>
      <c r="E25" s="142"/>
      <c r="F25" s="143"/>
    </row>
    <row r="26" spans="1:6" ht="15.6" customHeight="1" x14ac:dyDescent="0.3">
      <c r="A26" s="120" t="s">
        <v>182</v>
      </c>
      <c r="B26" s="121"/>
      <c r="C26" s="126"/>
      <c r="D26" s="139"/>
      <c r="E26" s="142"/>
      <c r="F26" s="143"/>
    </row>
    <row r="27" spans="1:6" ht="15.6" customHeight="1" x14ac:dyDescent="0.3">
      <c r="A27" s="84"/>
      <c r="B27" s="84"/>
      <c r="C27" s="84"/>
      <c r="D27" s="131"/>
    </row>
  </sheetData>
  <mergeCells count="11">
    <mergeCell ref="F1:L1"/>
    <mergeCell ref="F2:L2"/>
    <mergeCell ref="F3:L3"/>
    <mergeCell ref="F4:L4"/>
    <mergeCell ref="E6:F26"/>
    <mergeCell ref="C7:C26"/>
    <mergeCell ref="C1:D1"/>
    <mergeCell ref="C2:D2"/>
    <mergeCell ref="C3:D3"/>
    <mergeCell ref="C4:D4"/>
    <mergeCell ref="C5:D5"/>
  </mergeCells>
  <dataValidations count="1">
    <dataValidation type="textLength" showInputMessage="1" showErrorMessage="1" errorTitle="Cannot be Blank!!" sqref="B1:B8" xr:uid="{76268ED8-13AB-41E8-BDB4-6086F50B18A7}">
      <formula1>1</formula1>
      <formula2>100</formula2>
    </dataValidation>
  </dataValidations>
  <hyperlinks>
    <hyperlink ref="B3" r:id="rId1" xr:uid="{A632E5F2-E5EF-4B06-8CE7-8DF4D557884C}"/>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EB09E-3F4F-43D4-8862-DC645EF16B1A}">
  <dimension ref="A1:N14"/>
  <sheetViews>
    <sheetView showGridLines="0" workbookViewId="0">
      <selection activeCell="B2" sqref="B2"/>
    </sheetView>
  </sheetViews>
  <sheetFormatPr defaultRowHeight="14.4" x14ac:dyDescent="0.3"/>
  <cols>
    <col min="3" max="3" width="4.44140625" customWidth="1"/>
    <col min="4" max="4" width="2" customWidth="1"/>
    <col min="5" max="5" width="1.77734375" customWidth="1"/>
    <col min="6" max="6" width="7.44140625" customWidth="1"/>
    <col min="7" max="7" width="2" customWidth="1"/>
    <col min="8" max="8" width="2.109375" customWidth="1"/>
    <col min="9" max="9" width="1.88671875" customWidth="1"/>
    <col min="11" max="12" width="2.44140625" customWidth="1"/>
    <col min="13" max="13" width="48.88671875" bestFit="1" customWidth="1"/>
  </cols>
  <sheetData>
    <row r="1" spans="1:14" x14ac:dyDescent="0.3">
      <c r="A1" s="18" t="s">
        <v>69</v>
      </c>
      <c r="B1" s="18" t="s">
        <v>48</v>
      </c>
      <c r="C1" s="18" t="s">
        <v>36</v>
      </c>
      <c r="D1" s="43" t="s">
        <v>5</v>
      </c>
      <c r="E1" s="43" t="s">
        <v>59</v>
      </c>
      <c r="F1" s="18" t="s">
        <v>60</v>
      </c>
      <c r="G1" s="43" t="s">
        <v>61</v>
      </c>
      <c r="H1" s="43" t="s">
        <v>62</v>
      </c>
      <c r="I1" s="43" t="s">
        <v>63</v>
      </c>
      <c r="J1" s="18" t="s">
        <v>71</v>
      </c>
      <c r="K1" s="43" t="s">
        <v>64</v>
      </c>
      <c r="L1" s="45" t="s">
        <v>65</v>
      </c>
      <c r="M1" s="19" t="s">
        <v>47</v>
      </c>
      <c r="N1" s="19" t="s">
        <v>56</v>
      </c>
    </row>
    <row r="2" spans="1:14" ht="14.4" customHeight="1" x14ac:dyDescent="0.3">
      <c r="A2" s="85" t="s">
        <v>49</v>
      </c>
      <c r="B2" s="17" t="s">
        <v>51</v>
      </c>
      <c r="C2" s="17" t="s">
        <v>36</v>
      </c>
      <c r="D2" s="44"/>
      <c r="E2" s="44"/>
      <c r="F2" s="17" t="s">
        <v>50</v>
      </c>
      <c r="G2" s="44"/>
      <c r="H2" s="44"/>
      <c r="I2" s="44"/>
      <c r="J2" s="17" t="s">
        <v>52</v>
      </c>
      <c r="K2" s="44"/>
      <c r="L2" s="44"/>
      <c r="M2" s="17" t="s">
        <v>53</v>
      </c>
      <c r="N2" s="17" t="s">
        <v>57</v>
      </c>
    </row>
    <row r="3" spans="1:14" ht="14.4" customHeight="1" x14ac:dyDescent="0.3">
      <c r="A3" s="85"/>
      <c r="B3" s="17" t="s">
        <v>51</v>
      </c>
      <c r="C3" s="17"/>
      <c r="D3" s="44"/>
      <c r="E3" s="44"/>
      <c r="F3" s="17" t="s">
        <v>50</v>
      </c>
      <c r="G3" s="44"/>
      <c r="H3" s="44"/>
      <c r="I3" s="44"/>
      <c r="J3" s="17" t="s">
        <v>52</v>
      </c>
      <c r="K3" s="44"/>
      <c r="L3" s="44"/>
      <c r="M3" s="20" t="s">
        <v>54</v>
      </c>
      <c r="N3" s="17" t="s">
        <v>57</v>
      </c>
    </row>
    <row r="4" spans="1:14" ht="14.4" customHeight="1" x14ac:dyDescent="0.3">
      <c r="A4" s="85"/>
      <c r="B4" s="17" t="s">
        <v>51</v>
      </c>
      <c r="C4" s="17" t="s">
        <v>36</v>
      </c>
      <c r="D4" s="44"/>
      <c r="E4" s="44"/>
      <c r="F4" s="17"/>
      <c r="G4" s="44"/>
      <c r="H4" s="44"/>
      <c r="I4" s="44"/>
      <c r="J4" s="17" t="s">
        <v>52</v>
      </c>
      <c r="K4" s="44"/>
      <c r="L4" s="44"/>
      <c r="M4" s="17" t="s">
        <v>53</v>
      </c>
      <c r="N4" s="17" t="s">
        <v>58</v>
      </c>
    </row>
    <row r="5" spans="1:14" ht="14.4" customHeight="1" x14ac:dyDescent="0.3">
      <c r="A5" s="85"/>
      <c r="B5" s="17" t="s">
        <v>51</v>
      </c>
      <c r="C5" s="17"/>
      <c r="D5" s="44"/>
      <c r="E5" s="44"/>
      <c r="F5" s="17"/>
      <c r="G5" s="44"/>
      <c r="H5" s="44"/>
      <c r="I5" s="44"/>
      <c r="J5" s="17" t="s">
        <v>52</v>
      </c>
      <c r="K5" s="44"/>
      <c r="L5" s="44"/>
      <c r="M5" s="20" t="s">
        <v>54</v>
      </c>
      <c r="N5" s="17" t="s">
        <v>58</v>
      </c>
    </row>
    <row r="6" spans="1:14" ht="14.4" customHeight="1" x14ac:dyDescent="0.3">
      <c r="A6" s="85"/>
      <c r="B6" s="17" t="s">
        <v>51</v>
      </c>
      <c r="C6" s="17"/>
      <c r="D6" s="44"/>
      <c r="E6" s="44"/>
      <c r="F6" s="17" t="s">
        <v>55</v>
      </c>
      <c r="G6" s="44"/>
      <c r="H6" s="44"/>
      <c r="I6" s="44"/>
      <c r="J6" s="17" t="s">
        <v>52</v>
      </c>
      <c r="K6" s="44"/>
      <c r="L6" s="44"/>
      <c r="M6" s="17" t="s">
        <v>66</v>
      </c>
      <c r="N6" s="17" t="s">
        <v>58</v>
      </c>
    </row>
    <row r="7" spans="1:14" ht="14.4" customHeight="1" x14ac:dyDescent="0.3">
      <c r="A7" s="3"/>
    </row>
    <row r="8" spans="1:14" x14ac:dyDescent="0.3">
      <c r="A8" s="3"/>
    </row>
    <row r="9" spans="1:14" x14ac:dyDescent="0.3">
      <c r="A9" s="3"/>
    </row>
    <row r="10" spans="1:14" x14ac:dyDescent="0.3">
      <c r="A10" s="3"/>
    </row>
    <row r="11" spans="1:14" x14ac:dyDescent="0.3">
      <c r="A11" s="3"/>
    </row>
    <row r="12" spans="1:14" x14ac:dyDescent="0.3">
      <c r="A12" s="3"/>
    </row>
    <row r="13" spans="1:14" x14ac:dyDescent="0.3">
      <c r="A13" s="3"/>
    </row>
    <row r="14" spans="1:14" x14ac:dyDescent="0.3">
      <c r="A14" s="3"/>
    </row>
  </sheetData>
  <mergeCells count="1">
    <mergeCell ref="A2:A6"/>
  </mergeCells>
  <dataValidations disablePrompts="1" count="1">
    <dataValidation type="whole" operator="greaterThan" allowBlank="1" showInputMessage="1" showErrorMessage="1" errorTitle="Incorrect Entry" error="Enter a whole number &gt;= 0" promptTitle="Enter a whole number&gt;= 0" sqref="C1" xr:uid="{7AE1121B-6EA9-4ED9-96C4-0B6428E1A15A}">
      <formula1>0</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15AF8-508D-4AD9-9DFE-D05E654B7360}">
  <dimension ref="A1:M46"/>
  <sheetViews>
    <sheetView showGridLines="0" workbookViewId="0">
      <pane ySplit="1" topLeftCell="A2" activePane="bottomLeft" state="frozen"/>
      <selection pane="bottomLeft" activeCell="C30" sqref="C30"/>
    </sheetView>
  </sheetViews>
  <sheetFormatPr defaultRowHeight="14.4" x14ac:dyDescent="0.3"/>
  <cols>
    <col min="1" max="1" width="32.88671875" style="3" customWidth="1"/>
    <col min="3" max="3" width="9.44140625" customWidth="1"/>
    <col min="4" max="4" width="19.88671875" customWidth="1"/>
    <col min="5" max="5" width="14.88671875" customWidth="1"/>
    <col min="6" max="6" width="1.88671875" customWidth="1"/>
    <col min="7" max="7" width="1.21875" customWidth="1"/>
    <col min="8" max="8" width="1.33203125" customWidth="1"/>
    <col min="9" max="9" width="5.44140625" customWidth="1"/>
    <col min="10" max="10" width="1.44140625" customWidth="1"/>
    <col min="11" max="11" width="5.21875" customWidth="1"/>
    <col min="12" max="12" width="13.44140625" bestFit="1" customWidth="1"/>
    <col min="13" max="13" width="89.21875" style="2" customWidth="1"/>
  </cols>
  <sheetData>
    <row r="1" spans="1:13" ht="16.2" thickBot="1" x14ac:dyDescent="0.35">
      <c r="A1" s="57" t="s">
        <v>69</v>
      </c>
      <c r="B1" s="38" t="s">
        <v>48</v>
      </c>
      <c r="C1" s="127" t="s">
        <v>36</v>
      </c>
      <c r="D1" s="128" t="s">
        <v>5</v>
      </c>
      <c r="E1" s="38" t="s">
        <v>59</v>
      </c>
      <c r="F1" s="39" t="s">
        <v>60</v>
      </c>
      <c r="G1" s="40" t="s">
        <v>61</v>
      </c>
      <c r="H1" s="39" t="s">
        <v>62</v>
      </c>
      <c r="I1" s="38" t="s">
        <v>63</v>
      </c>
      <c r="J1" s="41" t="s">
        <v>49</v>
      </c>
      <c r="K1" s="38" t="s">
        <v>64</v>
      </c>
      <c r="L1" s="38" t="s">
        <v>65</v>
      </c>
      <c r="M1" s="61" t="s">
        <v>47</v>
      </c>
    </row>
    <row r="2" spans="1:13" ht="16.2" thickBot="1" x14ac:dyDescent="0.35">
      <c r="A2" s="58" t="s">
        <v>312</v>
      </c>
      <c r="B2" s="144" t="s">
        <v>51</v>
      </c>
      <c r="C2" s="144" t="s">
        <v>36</v>
      </c>
      <c r="D2" s="129" t="s">
        <v>6</v>
      </c>
      <c r="E2" s="54"/>
      <c r="F2" s="55"/>
      <c r="G2" s="55"/>
      <c r="H2" s="55"/>
      <c r="I2" s="54"/>
      <c r="J2" s="56"/>
      <c r="K2" s="54"/>
      <c r="L2" s="54"/>
      <c r="M2" s="62" t="s">
        <v>360</v>
      </c>
    </row>
    <row r="3" spans="1:13" ht="16.2" thickBot="1" x14ac:dyDescent="0.35">
      <c r="A3" s="58" t="s">
        <v>313</v>
      </c>
      <c r="B3" s="144" t="s">
        <v>51</v>
      </c>
      <c r="C3" s="144" t="s">
        <v>36</v>
      </c>
      <c r="D3" s="129" t="s">
        <v>7</v>
      </c>
      <c r="E3" s="54" t="s">
        <v>67</v>
      </c>
      <c r="F3" s="55"/>
      <c r="G3" s="55"/>
      <c r="H3" s="55"/>
      <c r="I3" s="54"/>
      <c r="J3" s="56"/>
      <c r="K3" s="54"/>
      <c r="L3" s="54"/>
      <c r="M3" s="63" t="s">
        <v>361</v>
      </c>
    </row>
    <row r="4" spans="1:13" ht="27" thickBot="1" x14ac:dyDescent="0.35">
      <c r="A4" s="58" t="s">
        <v>314</v>
      </c>
      <c r="B4" s="144" t="s">
        <v>51</v>
      </c>
      <c r="C4" s="144" t="s">
        <v>36</v>
      </c>
      <c r="D4" s="129" t="s">
        <v>8</v>
      </c>
      <c r="E4" s="54" t="s">
        <v>67</v>
      </c>
      <c r="F4" s="55"/>
      <c r="G4" s="55"/>
      <c r="H4" s="55"/>
      <c r="I4" s="54"/>
      <c r="J4" s="56"/>
      <c r="K4" s="54"/>
      <c r="L4" s="54"/>
      <c r="M4" s="63" t="s">
        <v>362</v>
      </c>
    </row>
    <row r="5" spans="1:13" ht="16.2" thickBot="1" x14ac:dyDescent="0.35">
      <c r="A5" s="58" t="s">
        <v>315</v>
      </c>
      <c r="B5" s="144" t="s">
        <v>51</v>
      </c>
      <c r="C5" s="144" t="s">
        <v>36</v>
      </c>
      <c r="D5" s="129" t="s">
        <v>11</v>
      </c>
      <c r="E5" s="54"/>
      <c r="F5" s="55"/>
      <c r="G5" s="55"/>
      <c r="H5" s="55"/>
      <c r="I5" s="54"/>
      <c r="J5" s="56"/>
      <c r="K5" s="54"/>
      <c r="L5" s="54"/>
      <c r="M5" s="63" t="s">
        <v>363</v>
      </c>
    </row>
    <row r="6" spans="1:13" ht="16.2" thickBot="1" x14ac:dyDescent="0.35">
      <c r="A6" s="58" t="s">
        <v>316</v>
      </c>
      <c r="B6" s="144" t="s">
        <v>51</v>
      </c>
      <c r="C6" s="144" t="s">
        <v>36</v>
      </c>
      <c r="D6" s="129" t="s">
        <v>12</v>
      </c>
      <c r="E6" s="54"/>
      <c r="F6" s="55"/>
      <c r="G6" s="55"/>
      <c r="H6" s="55"/>
      <c r="I6" s="54"/>
      <c r="J6" s="56"/>
      <c r="K6" s="54"/>
      <c r="L6" s="54"/>
      <c r="M6" s="63" t="s">
        <v>364</v>
      </c>
    </row>
    <row r="7" spans="1:13" ht="16.2" thickBot="1" x14ac:dyDescent="0.35">
      <c r="A7" s="58" t="s">
        <v>317</v>
      </c>
      <c r="B7" s="144" t="s">
        <v>51</v>
      </c>
      <c r="C7" s="144" t="s">
        <v>36</v>
      </c>
      <c r="D7" s="129" t="s">
        <v>13</v>
      </c>
      <c r="E7" s="54"/>
      <c r="F7" s="55"/>
      <c r="G7" s="55"/>
      <c r="H7" s="55"/>
      <c r="I7" s="54"/>
      <c r="J7" s="56"/>
      <c r="K7" s="54"/>
      <c r="L7" s="54"/>
      <c r="M7" s="63" t="s">
        <v>365</v>
      </c>
    </row>
    <row r="8" spans="1:13" ht="27" thickBot="1" x14ac:dyDescent="0.35">
      <c r="A8" s="58" t="s">
        <v>318</v>
      </c>
      <c r="B8" s="144" t="s">
        <v>51</v>
      </c>
      <c r="C8" s="144" t="s">
        <v>36</v>
      </c>
      <c r="D8" s="129" t="s">
        <v>14</v>
      </c>
      <c r="E8" s="54" t="s">
        <v>67</v>
      </c>
      <c r="F8" s="55"/>
      <c r="G8" s="55"/>
      <c r="H8" s="55"/>
      <c r="I8" s="54"/>
      <c r="J8" s="56"/>
      <c r="K8" s="54"/>
      <c r="L8" s="54"/>
      <c r="M8" s="63" t="s">
        <v>366</v>
      </c>
    </row>
    <row r="9" spans="1:13" ht="27" thickBot="1" x14ac:dyDescent="0.35">
      <c r="A9" s="58" t="s">
        <v>319</v>
      </c>
      <c r="B9" s="144" t="s">
        <v>51</v>
      </c>
      <c r="C9" s="144" t="s">
        <v>36</v>
      </c>
      <c r="D9" s="129" t="s">
        <v>15</v>
      </c>
      <c r="E9" s="54" t="s">
        <v>117</v>
      </c>
      <c r="F9" s="55"/>
      <c r="G9" s="55"/>
      <c r="H9" s="55"/>
      <c r="I9" s="54"/>
      <c r="J9" s="56"/>
      <c r="K9" s="54"/>
      <c r="L9" s="54"/>
      <c r="M9" s="63" t="s">
        <v>367</v>
      </c>
    </row>
    <row r="10" spans="1:13" ht="16.2" thickBot="1" x14ac:dyDescent="0.35">
      <c r="A10" s="58" t="s">
        <v>320</v>
      </c>
      <c r="B10" s="144" t="s">
        <v>51</v>
      </c>
      <c r="C10" s="144" t="s">
        <v>36</v>
      </c>
      <c r="D10" s="129" t="s">
        <v>17</v>
      </c>
      <c r="E10" s="54"/>
      <c r="F10" s="55"/>
      <c r="G10" s="55"/>
      <c r="H10" s="55"/>
      <c r="I10" s="54" t="s">
        <v>359</v>
      </c>
      <c r="J10" s="56"/>
      <c r="K10" s="54"/>
      <c r="L10" s="54"/>
      <c r="M10" s="63" t="s">
        <v>376</v>
      </c>
    </row>
    <row r="11" spans="1:13" ht="27" thickBot="1" x14ac:dyDescent="0.35">
      <c r="A11" s="58" t="s">
        <v>321</v>
      </c>
      <c r="B11" s="144" t="s">
        <v>51</v>
      </c>
      <c r="C11" s="144" t="s">
        <v>36</v>
      </c>
      <c r="D11" s="129" t="s">
        <v>198</v>
      </c>
      <c r="E11" s="54"/>
      <c r="F11" s="55"/>
      <c r="G11" s="55"/>
      <c r="H11" s="55"/>
      <c r="I11" s="54" t="s">
        <v>359</v>
      </c>
      <c r="J11" s="56"/>
      <c r="K11" s="54"/>
      <c r="L11" s="54"/>
      <c r="M11" s="63" t="s">
        <v>375</v>
      </c>
    </row>
    <row r="12" spans="1:13" ht="27" thickBot="1" x14ac:dyDescent="0.35">
      <c r="A12" s="58" t="s">
        <v>322</v>
      </c>
      <c r="B12" s="144" t="s">
        <v>51</v>
      </c>
      <c r="C12" s="144" t="s">
        <v>36</v>
      </c>
      <c r="D12" s="129" t="s">
        <v>19</v>
      </c>
      <c r="E12" s="54"/>
      <c r="F12" s="55"/>
      <c r="G12" s="55"/>
      <c r="H12" s="55"/>
      <c r="I12" s="54" t="s">
        <v>359</v>
      </c>
      <c r="J12" s="56"/>
      <c r="K12" s="54"/>
      <c r="L12" s="54"/>
      <c r="M12" s="63" t="s">
        <v>373</v>
      </c>
    </row>
    <row r="13" spans="1:13" ht="27" thickBot="1" x14ac:dyDescent="0.35">
      <c r="A13" s="58" t="s">
        <v>323</v>
      </c>
      <c r="B13" s="144" t="s">
        <v>51</v>
      </c>
      <c r="C13" s="144" t="s">
        <v>36</v>
      </c>
      <c r="D13" s="129" t="s">
        <v>20</v>
      </c>
      <c r="E13" s="54"/>
      <c r="F13" s="55"/>
      <c r="G13" s="55"/>
      <c r="H13" s="55"/>
      <c r="I13" s="54" t="s">
        <v>359</v>
      </c>
      <c r="J13" s="56"/>
      <c r="K13" s="54"/>
      <c r="L13" s="54"/>
      <c r="M13" s="63" t="s">
        <v>368</v>
      </c>
    </row>
    <row r="14" spans="1:13" ht="16.2" thickBot="1" x14ac:dyDescent="0.35">
      <c r="A14" s="58" t="s">
        <v>324</v>
      </c>
      <c r="B14" s="144" t="s">
        <v>51</v>
      </c>
      <c r="C14" s="144" t="s">
        <v>36</v>
      </c>
      <c r="D14" s="129" t="s">
        <v>21</v>
      </c>
      <c r="E14" s="54"/>
      <c r="F14" s="55"/>
      <c r="G14" s="55"/>
      <c r="H14" s="55"/>
      <c r="I14" s="54" t="s">
        <v>359</v>
      </c>
      <c r="J14" s="56"/>
      <c r="K14" s="54"/>
      <c r="L14" s="54"/>
      <c r="M14" s="63" t="s">
        <v>369</v>
      </c>
    </row>
    <row r="15" spans="1:13" ht="16.2" thickBot="1" x14ac:dyDescent="0.35">
      <c r="A15" s="58" t="s">
        <v>325</v>
      </c>
      <c r="B15" s="144" t="s">
        <v>51</v>
      </c>
      <c r="C15" s="144" t="s">
        <v>36</v>
      </c>
      <c r="D15" s="129" t="s">
        <v>22</v>
      </c>
      <c r="E15" s="54"/>
      <c r="F15" s="55"/>
      <c r="G15" s="55"/>
      <c r="H15" s="55"/>
      <c r="I15" s="54" t="s">
        <v>359</v>
      </c>
      <c r="J15" s="56"/>
      <c r="K15" s="54"/>
      <c r="L15" s="54"/>
      <c r="M15" s="63" t="s">
        <v>370</v>
      </c>
    </row>
    <row r="16" spans="1:13" ht="16.2" thickBot="1" x14ac:dyDescent="0.35">
      <c r="A16" s="58" t="s">
        <v>326</v>
      </c>
      <c r="B16" s="144" t="s">
        <v>51</v>
      </c>
      <c r="C16" s="144" t="s">
        <v>36</v>
      </c>
      <c r="D16" s="129" t="s">
        <v>23</v>
      </c>
      <c r="E16" s="54"/>
      <c r="F16" s="55"/>
      <c r="G16" s="55"/>
      <c r="H16" s="55"/>
      <c r="I16" s="54" t="s">
        <v>359</v>
      </c>
      <c r="J16" s="56"/>
      <c r="K16" s="54"/>
      <c r="L16" s="54"/>
      <c r="M16" s="63" t="s">
        <v>371</v>
      </c>
    </row>
    <row r="17" spans="1:13" ht="16.2" thickBot="1" x14ac:dyDescent="0.35">
      <c r="A17" s="58" t="s">
        <v>327</v>
      </c>
      <c r="B17" s="144" t="s">
        <v>51</v>
      </c>
      <c r="C17" s="144" t="s">
        <v>36</v>
      </c>
      <c r="D17" s="129" t="s">
        <v>24</v>
      </c>
      <c r="E17" s="54"/>
      <c r="F17" s="55"/>
      <c r="G17" s="55"/>
      <c r="H17" s="55"/>
      <c r="I17" s="54" t="s">
        <v>359</v>
      </c>
      <c r="J17" s="56"/>
      <c r="K17" s="54"/>
      <c r="L17" s="54"/>
      <c r="M17" s="63" t="s">
        <v>372</v>
      </c>
    </row>
    <row r="18" spans="1:13" ht="27" thickBot="1" x14ac:dyDescent="0.35">
      <c r="A18" s="58" t="s">
        <v>328</v>
      </c>
      <c r="B18" s="144" t="s">
        <v>51</v>
      </c>
      <c r="C18" s="144" t="s">
        <v>36</v>
      </c>
      <c r="D18" s="129" t="s">
        <v>29</v>
      </c>
      <c r="E18" s="54" t="s">
        <v>67</v>
      </c>
      <c r="F18" s="55"/>
      <c r="G18" s="55"/>
      <c r="H18" s="55"/>
      <c r="I18" s="54" t="s">
        <v>359</v>
      </c>
      <c r="J18" s="56"/>
      <c r="K18" s="54"/>
      <c r="L18" s="54"/>
      <c r="M18" s="63" t="s">
        <v>374</v>
      </c>
    </row>
    <row r="19" spans="1:13" ht="27" thickBot="1" x14ac:dyDescent="0.35">
      <c r="A19" s="58" t="s">
        <v>329</v>
      </c>
      <c r="B19" s="144" t="s">
        <v>51</v>
      </c>
      <c r="C19" s="144" t="s">
        <v>36</v>
      </c>
      <c r="D19" s="129" t="s">
        <v>30</v>
      </c>
      <c r="E19" s="54"/>
      <c r="F19" s="55"/>
      <c r="G19" s="55"/>
      <c r="H19" s="55"/>
      <c r="I19" s="54" t="s">
        <v>359</v>
      </c>
      <c r="J19" s="56"/>
      <c r="K19" s="54"/>
      <c r="L19" s="54"/>
      <c r="M19" s="63" t="s">
        <v>377</v>
      </c>
    </row>
    <row r="20" spans="1:13" ht="27" thickBot="1" x14ac:dyDescent="0.35">
      <c r="A20" s="58" t="s">
        <v>330</v>
      </c>
      <c r="B20" s="144" t="s">
        <v>51</v>
      </c>
      <c r="C20" s="144" t="s">
        <v>36</v>
      </c>
      <c r="D20" s="129" t="s">
        <v>31</v>
      </c>
      <c r="E20" s="54"/>
      <c r="F20" s="55"/>
      <c r="G20" s="55"/>
      <c r="H20" s="55"/>
      <c r="I20" s="54" t="s">
        <v>359</v>
      </c>
      <c r="J20" s="56"/>
      <c r="K20" s="54"/>
      <c r="L20" s="54"/>
      <c r="M20" s="63" t="s">
        <v>378</v>
      </c>
    </row>
    <row r="21" spans="1:13" ht="43.8" thickBot="1" x14ac:dyDescent="0.35">
      <c r="A21" s="58" t="s">
        <v>331</v>
      </c>
      <c r="B21" s="144"/>
      <c r="C21" s="144"/>
      <c r="D21" s="129" t="s">
        <v>39</v>
      </c>
      <c r="E21" s="54"/>
      <c r="F21" s="55"/>
      <c r="G21" s="55"/>
      <c r="H21" s="55"/>
      <c r="I21" s="54"/>
      <c r="J21" s="56"/>
      <c r="K21" s="54" t="s">
        <v>89</v>
      </c>
      <c r="L21" s="54"/>
      <c r="M21" s="63" t="s">
        <v>379</v>
      </c>
    </row>
    <row r="22" spans="1:13" ht="29.4" thickBot="1" x14ac:dyDescent="0.35">
      <c r="A22" s="58" t="s">
        <v>353</v>
      </c>
      <c r="B22" s="144"/>
      <c r="C22" s="144"/>
      <c r="D22" s="129" t="s">
        <v>40</v>
      </c>
      <c r="E22" s="54"/>
      <c r="F22" s="55"/>
      <c r="G22" s="55"/>
      <c r="H22" s="55"/>
      <c r="I22" s="54"/>
      <c r="J22" s="56"/>
      <c r="K22" s="54"/>
      <c r="L22" s="54"/>
      <c r="M22" s="63" t="s">
        <v>380</v>
      </c>
    </row>
    <row r="23" spans="1:13" ht="16.2" thickBot="1" x14ac:dyDescent="0.35">
      <c r="A23" s="58" t="s">
        <v>332</v>
      </c>
      <c r="B23" s="144"/>
      <c r="C23" s="144"/>
      <c r="D23" s="129" t="s">
        <v>41</v>
      </c>
      <c r="E23" s="54"/>
      <c r="F23" s="55"/>
      <c r="G23" s="55"/>
      <c r="H23" s="55"/>
      <c r="I23" s="54"/>
      <c r="J23" s="56"/>
      <c r="K23" s="54"/>
      <c r="L23" s="54"/>
      <c r="M23" s="63" t="s">
        <v>381</v>
      </c>
    </row>
    <row r="24" spans="1:13" ht="27" thickBot="1" x14ac:dyDescent="0.35">
      <c r="A24" s="58" t="s">
        <v>354</v>
      </c>
      <c r="B24" s="144"/>
      <c r="C24" s="144"/>
      <c r="D24" s="129" t="s">
        <v>42</v>
      </c>
      <c r="E24" s="54"/>
      <c r="F24" s="55"/>
      <c r="G24" s="55"/>
      <c r="H24" s="55"/>
      <c r="I24" s="54"/>
      <c r="J24" s="56"/>
      <c r="K24" s="54"/>
      <c r="L24" s="54"/>
      <c r="M24" s="64"/>
    </row>
    <row r="25" spans="1:13" ht="16.2" thickBot="1" x14ac:dyDescent="0.35">
      <c r="A25" s="58" t="s">
        <v>333</v>
      </c>
      <c r="B25" s="144"/>
      <c r="C25" s="144"/>
      <c r="D25" s="129" t="s">
        <v>43</v>
      </c>
      <c r="E25" s="54"/>
      <c r="F25" s="55"/>
      <c r="G25" s="55"/>
      <c r="H25" s="55"/>
      <c r="I25" s="54"/>
      <c r="J25" s="56"/>
      <c r="K25" s="54" t="s">
        <v>89</v>
      </c>
      <c r="L25" s="54"/>
      <c r="M25" s="63" t="s">
        <v>382</v>
      </c>
    </row>
    <row r="26" spans="1:13" ht="43.8" thickBot="1" x14ac:dyDescent="0.35">
      <c r="A26" s="58" t="s">
        <v>334</v>
      </c>
      <c r="B26" s="144"/>
      <c r="C26" s="144"/>
      <c r="D26" s="129" t="s">
        <v>44</v>
      </c>
      <c r="E26" s="54"/>
      <c r="F26" s="55"/>
      <c r="G26" s="55"/>
      <c r="H26" s="55"/>
      <c r="I26" s="54"/>
      <c r="J26" s="56"/>
      <c r="K26" s="54"/>
      <c r="L26" s="54" t="s">
        <v>352</v>
      </c>
      <c r="M26" s="63" t="s">
        <v>385</v>
      </c>
    </row>
    <row r="27" spans="1:13" ht="43.8" thickBot="1" x14ac:dyDescent="0.35">
      <c r="A27" s="58" t="s">
        <v>335</v>
      </c>
      <c r="B27" s="144" t="s">
        <v>51</v>
      </c>
      <c r="C27" s="144" t="s">
        <v>36</v>
      </c>
      <c r="D27" s="129" t="s">
        <v>45</v>
      </c>
      <c r="E27" s="54"/>
      <c r="F27" s="55"/>
      <c r="G27" s="55"/>
      <c r="H27" s="55"/>
      <c r="I27" s="54"/>
      <c r="J27" s="56"/>
      <c r="K27" s="54"/>
      <c r="L27" s="54" t="s">
        <v>352</v>
      </c>
      <c r="M27" s="63" t="s">
        <v>386</v>
      </c>
    </row>
    <row r="28" spans="1:13" ht="16.2" thickBot="1" x14ac:dyDescent="0.35">
      <c r="A28" s="58" t="s">
        <v>336</v>
      </c>
      <c r="B28" s="144" t="s">
        <v>51</v>
      </c>
      <c r="C28" s="144" t="s">
        <v>36</v>
      </c>
      <c r="D28" s="129" t="s">
        <v>46</v>
      </c>
      <c r="E28" s="54"/>
      <c r="F28" s="55"/>
      <c r="G28" s="55"/>
      <c r="H28" s="55"/>
      <c r="I28" s="54" t="s">
        <v>359</v>
      </c>
      <c r="J28" s="56"/>
      <c r="K28" s="54"/>
      <c r="L28" s="54"/>
      <c r="M28" s="63" t="s">
        <v>383</v>
      </c>
    </row>
    <row r="29" spans="1:13" ht="27" thickBot="1" x14ac:dyDescent="0.35">
      <c r="A29" s="58" t="s">
        <v>355</v>
      </c>
      <c r="B29" s="144"/>
      <c r="C29" s="144"/>
      <c r="D29" s="130" t="s">
        <v>82</v>
      </c>
      <c r="E29" s="54"/>
      <c r="F29" s="55"/>
      <c r="G29" s="55"/>
      <c r="H29" s="55"/>
      <c r="I29" s="54"/>
      <c r="J29" s="56"/>
      <c r="K29" s="54"/>
      <c r="L29" s="54"/>
      <c r="M29" s="64"/>
    </row>
    <row r="30" spans="1:13" ht="58.2" thickBot="1" x14ac:dyDescent="0.35">
      <c r="A30" s="58" t="s">
        <v>356</v>
      </c>
      <c r="B30" s="144"/>
      <c r="C30" s="144"/>
      <c r="D30" s="130" t="s">
        <v>150</v>
      </c>
      <c r="E30" s="54"/>
      <c r="F30" s="55"/>
      <c r="G30" s="55"/>
      <c r="H30" s="55"/>
      <c r="I30" s="54"/>
      <c r="J30" s="56"/>
      <c r="K30" s="54"/>
      <c r="L30" s="54"/>
      <c r="M30" s="63" t="s">
        <v>384</v>
      </c>
    </row>
    <row r="31" spans="1:13" ht="27" thickBot="1" x14ac:dyDescent="0.35">
      <c r="A31" s="58" t="s">
        <v>358</v>
      </c>
      <c r="B31" s="144"/>
      <c r="C31" s="144"/>
      <c r="D31" s="129" t="s">
        <v>196</v>
      </c>
      <c r="E31" s="54" t="s">
        <v>357</v>
      </c>
      <c r="F31" s="55"/>
      <c r="G31" s="55"/>
      <c r="H31" s="55"/>
      <c r="I31" s="54"/>
      <c r="J31" s="56"/>
      <c r="K31" s="54"/>
      <c r="L31" s="54" t="s">
        <v>197</v>
      </c>
      <c r="M31" s="64"/>
    </row>
    <row r="32" spans="1:13" ht="15.6" x14ac:dyDescent="0.3">
      <c r="A32" s="59" t="s">
        <v>337</v>
      </c>
      <c r="B32" s="145"/>
      <c r="C32" s="145"/>
      <c r="D32" s="49" t="s">
        <v>9</v>
      </c>
      <c r="E32" s="46"/>
      <c r="F32" s="47"/>
      <c r="G32" s="47"/>
      <c r="H32" s="47"/>
      <c r="I32" s="46"/>
      <c r="J32" s="48"/>
      <c r="K32" s="46"/>
      <c r="L32" s="46"/>
      <c r="M32" s="65"/>
    </row>
    <row r="33" spans="1:13" ht="15.6" x14ac:dyDescent="0.3">
      <c r="A33" s="59" t="s">
        <v>338</v>
      </c>
      <c r="B33" s="145"/>
      <c r="C33" s="145"/>
      <c r="D33" s="49" t="s">
        <v>10</v>
      </c>
      <c r="E33" s="46"/>
      <c r="F33" s="47"/>
      <c r="G33" s="47"/>
      <c r="H33" s="47"/>
      <c r="I33" s="46"/>
      <c r="J33" s="48"/>
      <c r="K33" s="46"/>
      <c r="L33" s="46"/>
      <c r="M33" s="65"/>
    </row>
    <row r="34" spans="1:13" ht="15.6" x14ac:dyDescent="0.3">
      <c r="A34" s="59" t="s">
        <v>339</v>
      </c>
      <c r="B34" s="145"/>
      <c r="C34" s="145"/>
      <c r="D34" s="49" t="s">
        <v>16</v>
      </c>
      <c r="E34" s="46"/>
      <c r="F34" s="47"/>
      <c r="G34" s="47"/>
      <c r="H34" s="47"/>
      <c r="I34" s="46"/>
      <c r="J34" s="48"/>
      <c r="K34" s="46"/>
      <c r="L34" s="46"/>
      <c r="M34" s="65"/>
    </row>
    <row r="35" spans="1:13" ht="15.6" x14ac:dyDescent="0.3">
      <c r="A35" s="59" t="s">
        <v>340</v>
      </c>
      <c r="B35" s="145"/>
      <c r="C35" s="145"/>
      <c r="D35" s="49" t="s">
        <v>18</v>
      </c>
      <c r="E35" s="46"/>
      <c r="F35" s="47"/>
      <c r="G35" s="47"/>
      <c r="H35" s="47"/>
      <c r="I35" s="46"/>
      <c r="J35" s="48"/>
      <c r="K35" s="46"/>
      <c r="L35" s="46"/>
      <c r="M35" s="65"/>
    </row>
    <row r="36" spans="1:13" ht="15.6" x14ac:dyDescent="0.3">
      <c r="A36" s="59" t="s">
        <v>341</v>
      </c>
      <c r="B36" s="145"/>
      <c r="C36" s="145"/>
      <c r="D36" s="49" t="s">
        <v>25</v>
      </c>
      <c r="E36" s="46"/>
      <c r="F36" s="47"/>
      <c r="G36" s="47"/>
      <c r="H36" s="47"/>
      <c r="I36" s="46"/>
      <c r="J36" s="48"/>
      <c r="K36" s="46"/>
      <c r="L36" s="46"/>
      <c r="M36" s="65"/>
    </row>
    <row r="37" spans="1:13" ht="15.6" x14ac:dyDescent="0.3">
      <c r="A37" s="59" t="s">
        <v>342</v>
      </c>
      <c r="B37" s="145"/>
      <c r="C37" s="145"/>
      <c r="D37" s="49" t="s">
        <v>26</v>
      </c>
      <c r="E37" s="46"/>
      <c r="F37" s="47"/>
      <c r="G37" s="47"/>
      <c r="H37" s="47"/>
      <c r="I37" s="46"/>
      <c r="J37" s="48"/>
      <c r="K37" s="46"/>
      <c r="L37" s="46"/>
      <c r="M37" s="65"/>
    </row>
    <row r="38" spans="1:13" ht="15.6" x14ac:dyDescent="0.3">
      <c r="A38" s="59" t="s">
        <v>343</v>
      </c>
      <c r="B38" s="145"/>
      <c r="C38" s="145"/>
      <c r="D38" s="49" t="s">
        <v>27</v>
      </c>
      <c r="E38" s="46"/>
      <c r="F38" s="47"/>
      <c r="G38" s="47"/>
      <c r="H38" s="47"/>
      <c r="I38" s="46"/>
      <c r="J38" s="48"/>
      <c r="K38" s="46"/>
      <c r="L38" s="46"/>
      <c r="M38" s="65"/>
    </row>
    <row r="39" spans="1:13" ht="15.6" x14ac:dyDescent="0.3">
      <c r="A39" s="59" t="s">
        <v>344</v>
      </c>
      <c r="B39" s="145"/>
      <c r="C39" s="145"/>
      <c r="D39" s="49" t="s">
        <v>28</v>
      </c>
      <c r="E39" s="46"/>
      <c r="F39" s="47"/>
      <c r="G39" s="47"/>
      <c r="H39" s="47"/>
      <c r="I39" s="46"/>
      <c r="J39" s="48"/>
      <c r="K39" s="46"/>
      <c r="L39" s="46"/>
      <c r="M39" s="65"/>
    </row>
    <row r="40" spans="1:13" ht="15.6" x14ac:dyDescent="0.3">
      <c r="A40" s="59" t="s">
        <v>345</v>
      </c>
      <c r="B40" s="145"/>
      <c r="C40" s="145"/>
      <c r="D40" s="49" t="s">
        <v>32</v>
      </c>
      <c r="E40" s="46"/>
      <c r="F40" s="47"/>
      <c r="G40" s="47"/>
      <c r="H40" s="47"/>
      <c r="I40" s="46"/>
      <c r="J40" s="48"/>
      <c r="K40" s="46"/>
      <c r="L40" s="46"/>
      <c r="M40" s="65"/>
    </row>
    <row r="41" spans="1:13" ht="15.6" x14ac:dyDescent="0.3">
      <c r="A41" s="59" t="s">
        <v>346</v>
      </c>
      <c r="B41" s="145"/>
      <c r="C41" s="145"/>
      <c r="D41" s="49" t="s">
        <v>33</v>
      </c>
      <c r="E41" s="46"/>
      <c r="F41" s="47"/>
      <c r="G41" s="47"/>
      <c r="H41" s="47"/>
      <c r="I41" s="46"/>
      <c r="J41" s="48"/>
      <c r="K41" s="46"/>
      <c r="L41" s="46"/>
      <c r="M41" s="65"/>
    </row>
    <row r="42" spans="1:13" ht="15.6" x14ac:dyDescent="0.3">
      <c r="A42" s="59" t="s">
        <v>347</v>
      </c>
      <c r="B42" s="145"/>
      <c r="C42" s="145"/>
      <c r="D42" s="49" t="s">
        <v>34</v>
      </c>
      <c r="E42" s="46"/>
      <c r="F42" s="47"/>
      <c r="G42" s="47"/>
      <c r="H42" s="47"/>
      <c r="I42" s="46"/>
      <c r="J42" s="48"/>
      <c r="K42" s="46"/>
      <c r="L42" s="46"/>
      <c r="M42" s="65"/>
    </row>
    <row r="43" spans="1:13" ht="15.6" x14ac:dyDescent="0.3">
      <c r="A43" s="59" t="s">
        <v>348</v>
      </c>
      <c r="B43" s="145"/>
      <c r="C43" s="145"/>
      <c r="D43" s="49" t="s">
        <v>35</v>
      </c>
      <c r="E43" s="46"/>
      <c r="F43" s="47"/>
      <c r="G43" s="47"/>
      <c r="H43" s="47"/>
      <c r="I43" s="46"/>
      <c r="J43" s="48"/>
      <c r="K43" s="46"/>
      <c r="L43" s="46"/>
      <c r="M43" s="65"/>
    </row>
    <row r="44" spans="1:13" ht="15.6" x14ac:dyDescent="0.3">
      <c r="A44" s="59" t="s">
        <v>349</v>
      </c>
      <c r="B44" s="145"/>
      <c r="C44" s="145"/>
      <c r="D44" s="49" t="s">
        <v>36</v>
      </c>
      <c r="E44" s="46"/>
      <c r="F44" s="47"/>
      <c r="G44" s="47"/>
      <c r="H44" s="47"/>
      <c r="I44" s="46"/>
      <c r="J44" s="48"/>
      <c r="K44" s="46"/>
      <c r="L44" s="46"/>
      <c r="M44" s="65"/>
    </row>
    <row r="45" spans="1:13" ht="15.6" x14ac:dyDescent="0.3">
      <c r="A45" s="59" t="s">
        <v>350</v>
      </c>
      <c r="B45" s="145"/>
      <c r="C45" s="145"/>
      <c r="D45" s="49" t="s">
        <v>37</v>
      </c>
      <c r="E45" s="46"/>
      <c r="F45" s="47"/>
      <c r="G45" s="47"/>
      <c r="H45" s="47"/>
      <c r="I45" s="46"/>
      <c r="J45" s="48"/>
      <c r="K45" s="46"/>
      <c r="L45" s="46"/>
      <c r="M45" s="65"/>
    </row>
    <row r="46" spans="1:13" ht="16.2" thickBot="1" x14ac:dyDescent="0.35">
      <c r="A46" s="60" t="s">
        <v>351</v>
      </c>
      <c r="B46" s="146"/>
      <c r="C46" s="146"/>
      <c r="D46" s="51" t="s">
        <v>38</v>
      </c>
      <c r="E46" s="50"/>
      <c r="F46" s="52"/>
      <c r="G46" s="52"/>
      <c r="H46" s="52"/>
      <c r="I46" s="50"/>
      <c r="J46" s="53"/>
      <c r="K46" s="50"/>
      <c r="L46" s="50"/>
      <c r="M46" s="66"/>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32972-065F-4397-9CC7-808E61EA3DDA}">
  <dimension ref="A1:N53"/>
  <sheetViews>
    <sheetView showGridLines="0" tabSelected="1" zoomScale="90" zoomScaleNormal="90" workbookViewId="0">
      <selection activeCell="G2" sqref="G2"/>
    </sheetView>
  </sheetViews>
  <sheetFormatPr defaultRowHeight="14.4" x14ac:dyDescent="0.3"/>
  <cols>
    <col min="1" max="1" width="19.88671875" style="21" customWidth="1"/>
    <col min="2" max="2" width="8.33203125" customWidth="1"/>
    <col min="3" max="3" width="4.44140625" customWidth="1"/>
    <col min="4" max="5" width="3" customWidth="1"/>
    <col min="7" max="7" width="28.77734375" bestFit="1" customWidth="1"/>
    <col min="8" max="8" width="15.44140625" customWidth="1"/>
    <col min="9" max="9" width="3.44140625" customWidth="1"/>
    <col min="10" max="10" width="3" customWidth="1"/>
    <col min="11" max="11" width="2.21875" customWidth="1"/>
    <col min="12" max="12" width="3.44140625" customWidth="1"/>
    <col min="13" max="13" width="102.109375" customWidth="1"/>
  </cols>
  <sheetData>
    <row r="1" spans="1:14" s="26" customFormat="1" ht="16.2" thickBot="1" x14ac:dyDescent="0.35">
      <c r="A1" s="22" t="s">
        <v>69</v>
      </c>
      <c r="B1" s="23" t="s">
        <v>48</v>
      </c>
      <c r="C1" s="23" t="s">
        <v>36</v>
      </c>
      <c r="D1" s="27" t="s">
        <v>5</v>
      </c>
      <c r="E1" s="27" t="s">
        <v>59</v>
      </c>
      <c r="F1" s="23" t="s">
        <v>60</v>
      </c>
      <c r="G1" s="37" t="s">
        <v>61</v>
      </c>
      <c r="H1" s="23" t="s">
        <v>62</v>
      </c>
      <c r="I1" s="27" t="s">
        <v>63</v>
      </c>
      <c r="J1" s="27" t="s">
        <v>49</v>
      </c>
      <c r="K1" s="27" t="s">
        <v>64</v>
      </c>
      <c r="L1" s="27" t="s">
        <v>65</v>
      </c>
      <c r="M1" s="24" t="s">
        <v>47</v>
      </c>
      <c r="N1" s="25"/>
    </row>
    <row r="2" spans="1:14" ht="26.4" x14ac:dyDescent="0.3">
      <c r="A2" s="34" t="s">
        <v>199</v>
      </c>
      <c r="B2" s="147" t="s">
        <v>51</v>
      </c>
      <c r="C2" s="147" t="s">
        <v>36</v>
      </c>
      <c r="D2" s="29"/>
      <c r="E2" s="29"/>
      <c r="F2" s="147" t="s">
        <v>251</v>
      </c>
      <c r="G2" s="36" t="s">
        <v>95</v>
      </c>
      <c r="H2" s="28"/>
      <c r="I2" s="29"/>
      <c r="J2" s="29"/>
      <c r="K2" s="29"/>
      <c r="L2" s="29"/>
      <c r="M2" s="30" t="s">
        <v>252</v>
      </c>
    </row>
    <row r="3" spans="1:14" ht="52.8" x14ac:dyDescent="0.3">
      <c r="A3" s="35" t="s">
        <v>200</v>
      </c>
      <c r="B3" s="148" t="s">
        <v>51</v>
      </c>
      <c r="C3" s="148" t="s">
        <v>36</v>
      </c>
      <c r="D3" s="32"/>
      <c r="E3" s="32"/>
      <c r="F3" s="148" t="s">
        <v>251</v>
      </c>
      <c r="G3" s="36" t="s">
        <v>109</v>
      </c>
      <c r="H3" s="31"/>
      <c r="I3" s="32"/>
      <c r="J3" s="32"/>
      <c r="K3" s="32"/>
      <c r="L3" s="32"/>
      <c r="M3" s="33" t="s">
        <v>303</v>
      </c>
    </row>
    <row r="4" spans="1:14" ht="26.4" x14ac:dyDescent="0.3">
      <c r="A4" s="35" t="s">
        <v>201</v>
      </c>
      <c r="B4" s="148" t="s">
        <v>51</v>
      </c>
      <c r="C4" s="148" t="s">
        <v>36</v>
      </c>
      <c r="D4" s="32"/>
      <c r="E4" s="32"/>
      <c r="F4" s="148" t="s">
        <v>251</v>
      </c>
      <c r="G4" s="36" t="s">
        <v>110</v>
      </c>
      <c r="H4" s="31"/>
      <c r="I4" s="32"/>
      <c r="J4" s="32"/>
      <c r="K4" s="32"/>
      <c r="L4" s="32"/>
      <c r="M4" s="33" t="s">
        <v>253</v>
      </c>
    </row>
    <row r="5" spans="1:14" ht="26.4" x14ac:dyDescent="0.3">
      <c r="A5" s="35" t="s">
        <v>202</v>
      </c>
      <c r="B5" s="148" t="s">
        <v>51</v>
      </c>
      <c r="C5" s="148" t="s">
        <v>36</v>
      </c>
      <c r="D5" s="32"/>
      <c r="E5" s="32"/>
      <c r="F5" s="148" t="s">
        <v>251</v>
      </c>
      <c r="G5" s="36" t="s">
        <v>111</v>
      </c>
      <c r="H5" s="31"/>
      <c r="I5" s="32"/>
      <c r="J5" s="32"/>
      <c r="K5" s="32"/>
      <c r="L5" s="32"/>
      <c r="M5" s="33" t="s">
        <v>254</v>
      </c>
    </row>
    <row r="6" spans="1:14" ht="26.4" x14ac:dyDescent="0.3">
      <c r="A6" s="35" t="s">
        <v>203</v>
      </c>
      <c r="B6" s="148" t="s">
        <v>51</v>
      </c>
      <c r="C6" s="148" t="s">
        <v>36</v>
      </c>
      <c r="D6" s="32"/>
      <c r="E6" s="32"/>
      <c r="F6" s="148" t="s">
        <v>251</v>
      </c>
      <c r="G6" s="36" t="s">
        <v>112</v>
      </c>
      <c r="H6" s="31"/>
      <c r="I6" s="32"/>
      <c r="J6" s="32"/>
      <c r="K6" s="32"/>
      <c r="L6" s="32"/>
      <c r="M6" s="33" t="s">
        <v>255</v>
      </c>
    </row>
    <row r="7" spans="1:14" ht="26.4" x14ac:dyDescent="0.3">
      <c r="A7" s="35" t="s">
        <v>204</v>
      </c>
      <c r="B7" s="148" t="s">
        <v>51</v>
      </c>
      <c r="C7" s="148" t="s">
        <v>36</v>
      </c>
      <c r="D7" s="32"/>
      <c r="E7" s="32"/>
      <c r="F7" s="148" t="s">
        <v>251</v>
      </c>
      <c r="G7" s="36" t="s">
        <v>113</v>
      </c>
      <c r="H7" s="31"/>
      <c r="I7" s="32"/>
      <c r="J7" s="32"/>
      <c r="K7" s="32"/>
      <c r="L7" s="32"/>
      <c r="M7" s="33" t="s">
        <v>256</v>
      </c>
    </row>
    <row r="8" spans="1:14" ht="26.4" x14ac:dyDescent="0.3">
      <c r="A8" s="35" t="s">
        <v>205</v>
      </c>
      <c r="B8" s="148" t="s">
        <v>51</v>
      </c>
      <c r="C8" s="148" t="s">
        <v>36</v>
      </c>
      <c r="D8" s="32"/>
      <c r="E8" s="32"/>
      <c r="F8" s="148" t="s">
        <v>251</v>
      </c>
      <c r="G8" s="36" t="s">
        <v>114</v>
      </c>
      <c r="H8" s="31"/>
      <c r="I8" s="32"/>
      <c r="J8" s="32"/>
      <c r="K8" s="32"/>
      <c r="L8" s="32"/>
      <c r="M8" s="33" t="s">
        <v>257</v>
      </c>
    </row>
    <row r="9" spans="1:14" ht="26.4" x14ac:dyDescent="0.3">
      <c r="A9" s="35" t="s">
        <v>206</v>
      </c>
      <c r="B9" s="148" t="s">
        <v>51</v>
      </c>
      <c r="C9" s="148" t="s">
        <v>36</v>
      </c>
      <c r="D9" s="32"/>
      <c r="E9" s="32"/>
      <c r="F9" s="148" t="s">
        <v>251</v>
      </c>
      <c r="G9" s="36" t="s">
        <v>115</v>
      </c>
      <c r="H9" s="31"/>
      <c r="I9" s="32"/>
      <c r="J9" s="32"/>
      <c r="K9" s="32"/>
      <c r="L9" s="32"/>
      <c r="M9" s="33" t="s">
        <v>258</v>
      </c>
    </row>
    <row r="10" spans="1:14" ht="39.6" x14ac:dyDescent="0.3">
      <c r="A10" s="35" t="s">
        <v>207</v>
      </c>
      <c r="B10" s="148" t="s">
        <v>51</v>
      </c>
      <c r="C10" s="148" t="s">
        <v>36</v>
      </c>
      <c r="D10" s="32"/>
      <c r="E10" s="32"/>
      <c r="F10" s="148" t="s">
        <v>251</v>
      </c>
      <c r="G10" s="36" t="s">
        <v>116</v>
      </c>
      <c r="H10" s="31"/>
      <c r="I10" s="32"/>
      <c r="J10" s="32"/>
      <c r="K10" s="32"/>
      <c r="L10" s="32"/>
      <c r="M10" s="33" t="s">
        <v>259</v>
      </c>
    </row>
    <row r="11" spans="1:14" x14ac:dyDescent="0.3">
      <c r="A11" s="35" t="s">
        <v>208</v>
      </c>
      <c r="B11" s="148" t="s">
        <v>51</v>
      </c>
      <c r="C11" s="148" t="s">
        <v>36</v>
      </c>
      <c r="D11" s="32"/>
      <c r="E11" s="32"/>
      <c r="F11" s="148" t="s">
        <v>251</v>
      </c>
      <c r="G11" s="36" t="s">
        <v>99</v>
      </c>
      <c r="H11" s="31"/>
      <c r="I11" s="32"/>
      <c r="J11" s="32"/>
      <c r="K11" s="32"/>
      <c r="L11" s="32"/>
      <c r="M11" s="33" t="s">
        <v>260</v>
      </c>
    </row>
    <row r="12" spans="1:14" ht="26.4" x14ac:dyDescent="0.3">
      <c r="A12" s="35" t="s">
        <v>209</v>
      </c>
      <c r="B12" s="148" t="s">
        <v>51</v>
      </c>
      <c r="C12" s="148" t="s">
        <v>36</v>
      </c>
      <c r="D12" s="32"/>
      <c r="E12" s="32"/>
      <c r="F12" s="148" t="s">
        <v>251</v>
      </c>
      <c r="G12" s="36" t="s">
        <v>118</v>
      </c>
      <c r="H12" s="31" t="s">
        <v>304</v>
      </c>
      <c r="I12" s="32"/>
      <c r="J12" s="32"/>
      <c r="K12" s="32"/>
      <c r="L12" s="32"/>
      <c r="M12" s="33" t="s">
        <v>261</v>
      </c>
    </row>
    <row r="13" spans="1:14" ht="26.4" x14ac:dyDescent="0.3">
      <c r="A13" s="35" t="s">
        <v>210</v>
      </c>
      <c r="B13" s="148" t="s">
        <v>51</v>
      </c>
      <c r="C13" s="148" t="s">
        <v>36</v>
      </c>
      <c r="D13" s="32"/>
      <c r="E13" s="32"/>
      <c r="F13" s="148" t="s">
        <v>251</v>
      </c>
      <c r="G13" s="36" t="s">
        <v>119</v>
      </c>
      <c r="H13" s="31" t="s">
        <v>67</v>
      </c>
      <c r="I13" s="32"/>
      <c r="J13" s="32"/>
      <c r="K13" s="32"/>
      <c r="L13" s="32"/>
      <c r="M13" s="33" t="s">
        <v>262</v>
      </c>
    </row>
    <row r="14" spans="1:14" ht="26.4" x14ac:dyDescent="0.3">
      <c r="A14" s="35" t="s">
        <v>211</v>
      </c>
      <c r="B14" s="148" t="s">
        <v>51</v>
      </c>
      <c r="C14" s="148" t="s">
        <v>36</v>
      </c>
      <c r="D14" s="32"/>
      <c r="E14" s="32"/>
      <c r="F14" s="148" t="s">
        <v>251</v>
      </c>
      <c r="G14" s="36" t="s">
        <v>120</v>
      </c>
      <c r="H14" s="31" t="s">
        <v>67</v>
      </c>
      <c r="I14" s="32"/>
      <c r="J14" s="32"/>
      <c r="K14" s="32"/>
      <c r="L14" s="32"/>
      <c r="M14" s="33" t="s">
        <v>263</v>
      </c>
    </row>
    <row r="15" spans="1:14" ht="26.4" x14ac:dyDescent="0.3">
      <c r="A15" s="35" t="s">
        <v>212</v>
      </c>
      <c r="B15" s="148" t="s">
        <v>51</v>
      </c>
      <c r="C15" s="148" t="s">
        <v>36</v>
      </c>
      <c r="D15" s="32"/>
      <c r="E15" s="32"/>
      <c r="F15" s="148" t="s">
        <v>251</v>
      </c>
      <c r="G15" s="36" t="s">
        <v>121</v>
      </c>
      <c r="H15" s="31" t="s">
        <v>305</v>
      </c>
      <c r="I15" s="32"/>
      <c r="J15" s="32"/>
      <c r="K15" s="32"/>
      <c r="L15" s="32"/>
      <c r="M15" s="33" t="s">
        <v>264</v>
      </c>
    </row>
    <row r="16" spans="1:14" ht="26.4" x14ac:dyDescent="0.3">
      <c r="A16" s="35" t="s">
        <v>213</v>
      </c>
      <c r="B16" s="148" t="s">
        <v>51</v>
      </c>
      <c r="C16" s="148" t="s">
        <v>36</v>
      </c>
      <c r="D16" s="32"/>
      <c r="E16" s="32"/>
      <c r="F16" s="148" t="s">
        <v>251</v>
      </c>
      <c r="G16" s="36" t="s">
        <v>122</v>
      </c>
      <c r="H16" s="31" t="s">
        <v>307</v>
      </c>
      <c r="I16" s="32"/>
      <c r="J16" s="32"/>
      <c r="K16" s="32"/>
      <c r="L16" s="32"/>
      <c r="M16" s="33" t="s">
        <v>265</v>
      </c>
    </row>
    <row r="17" spans="1:13" ht="39.6" x14ac:dyDescent="0.3">
      <c r="A17" s="35" t="s">
        <v>214</v>
      </c>
      <c r="B17" s="148" t="s">
        <v>51</v>
      </c>
      <c r="C17" s="148" t="s">
        <v>36</v>
      </c>
      <c r="D17" s="32"/>
      <c r="E17" s="32"/>
      <c r="F17" s="148" t="s">
        <v>251</v>
      </c>
      <c r="G17" s="36" t="s">
        <v>123</v>
      </c>
      <c r="H17" s="31" t="s">
        <v>29</v>
      </c>
      <c r="I17" s="32"/>
      <c r="J17" s="32"/>
      <c r="K17" s="32"/>
      <c r="L17" s="32"/>
      <c r="M17" s="33" t="s">
        <v>266</v>
      </c>
    </row>
    <row r="18" spans="1:13" ht="39.6" x14ac:dyDescent="0.3">
      <c r="A18" s="35" t="s">
        <v>215</v>
      </c>
      <c r="B18" s="148" t="s">
        <v>51</v>
      </c>
      <c r="C18" s="148" t="s">
        <v>36</v>
      </c>
      <c r="D18" s="32"/>
      <c r="E18" s="32"/>
      <c r="F18" s="148" t="s">
        <v>251</v>
      </c>
      <c r="G18" s="36" t="s">
        <v>124</v>
      </c>
      <c r="H18" s="31" t="s">
        <v>308</v>
      </c>
      <c r="I18" s="32"/>
      <c r="J18" s="32"/>
      <c r="K18" s="32"/>
      <c r="L18" s="32"/>
      <c r="M18" s="33" t="s">
        <v>267</v>
      </c>
    </row>
    <row r="19" spans="1:13" ht="26.4" x14ac:dyDescent="0.3">
      <c r="A19" s="35" t="s">
        <v>216</v>
      </c>
      <c r="B19" s="148" t="s">
        <v>51</v>
      </c>
      <c r="C19" s="148" t="s">
        <v>36</v>
      </c>
      <c r="D19" s="32"/>
      <c r="E19" s="32"/>
      <c r="F19" s="148" t="s">
        <v>251</v>
      </c>
      <c r="G19" s="36" t="s">
        <v>125</v>
      </c>
      <c r="H19" s="31" t="s">
        <v>309</v>
      </c>
      <c r="I19" s="32"/>
      <c r="J19" s="32"/>
      <c r="K19" s="32"/>
      <c r="L19" s="32"/>
      <c r="M19" s="33" t="s">
        <v>268</v>
      </c>
    </row>
    <row r="20" spans="1:13" ht="39.6" x14ac:dyDescent="0.3">
      <c r="A20" s="35" t="s">
        <v>217</v>
      </c>
      <c r="B20" s="148" t="s">
        <v>51</v>
      </c>
      <c r="C20" s="148" t="s">
        <v>36</v>
      </c>
      <c r="D20" s="32"/>
      <c r="E20" s="32"/>
      <c r="F20" s="148" t="s">
        <v>251</v>
      </c>
      <c r="G20" s="36" t="s">
        <v>126</v>
      </c>
      <c r="H20" s="31" t="s">
        <v>306</v>
      </c>
      <c r="I20" s="32"/>
      <c r="J20" s="32"/>
      <c r="K20" s="32"/>
      <c r="L20" s="32"/>
      <c r="M20" s="33" t="s">
        <v>269</v>
      </c>
    </row>
    <row r="21" spans="1:13" ht="26.4" x14ac:dyDescent="0.3">
      <c r="A21" s="35" t="s">
        <v>218</v>
      </c>
      <c r="B21" s="148" t="s">
        <v>51</v>
      </c>
      <c r="C21" s="148" t="s">
        <v>36</v>
      </c>
      <c r="D21" s="32"/>
      <c r="E21" s="32"/>
      <c r="F21" s="148" t="s">
        <v>251</v>
      </c>
      <c r="G21" s="36" t="s">
        <v>127</v>
      </c>
      <c r="H21" s="31" t="s">
        <v>310</v>
      </c>
      <c r="I21" s="32"/>
      <c r="J21" s="32"/>
      <c r="K21" s="32"/>
      <c r="L21" s="32"/>
      <c r="M21" s="33" t="s">
        <v>270</v>
      </c>
    </row>
    <row r="22" spans="1:13" ht="26.4" x14ac:dyDescent="0.3">
      <c r="A22" s="35" t="s">
        <v>219</v>
      </c>
      <c r="B22" s="148" t="s">
        <v>51</v>
      </c>
      <c r="C22" s="148" t="s">
        <v>36</v>
      </c>
      <c r="D22" s="32"/>
      <c r="E22" s="32"/>
      <c r="F22" s="148" t="s">
        <v>251</v>
      </c>
      <c r="G22" s="36" t="s">
        <v>128</v>
      </c>
      <c r="H22" s="31" t="s">
        <v>311</v>
      </c>
      <c r="I22" s="32"/>
      <c r="J22" s="32"/>
      <c r="K22" s="32"/>
      <c r="L22" s="32"/>
      <c r="M22" s="33" t="s">
        <v>271</v>
      </c>
    </row>
    <row r="23" spans="1:13" ht="26.4" x14ac:dyDescent="0.3">
      <c r="A23" s="35" t="s">
        <v>220</v>
      </c>
      <c r="B23" s="148" t="s">
        <v>51</v>
      </c>
      <c r="C23" s="148" t="s">
        <v>36</v>
      </c>
      <c r="D23" s="32"/>
      <c r="E23" s="32"/>
      <c r="F23" s="148" t="s">
        <v>251</v>
      </c>
      <c r="G23" s="36" t="s">
        <v>129</v>
      </c>
      <c r="H23" s="31" t="s">
        <v>67</v>
      </c>
      <c r="I23" s="32"/>
      <c r="J23" s="32"/>
      <c r="K23" s="32"/>
      <c r="L23" s="32"/>
      <c r="M23" s="33" t="s">
        <v>272</v>
      </c>
    </row>
    <row r="24" spans="1:13" ht="39.6" x14ac:dyDescent="0.3">
      <c r="A24" s="35" t="s">
        <v>221</v>
      </c>
      <c r="B24" s="148" t="s">
        <v>51</v>
      </c>
      <c r="C24" s="148" t="s">
        <v>36</v>
      </c>
      <c r="D24" s="32"/>
      <c r="E24" s="32"/>
      <c r="F24" s="148" t="s">
        <v>251</v>
      </c>
      <c r="G24" s="36" t="s">
        <v>130</v>
      </c>
      <c r="H24" s="31" t="s">
        <v>117</v>
      </c>
      <c r="I24" s="32"/>
      <c r="J24" s="32"/>
      <c r="K24" s="32"/>
      <c r="L24" s="32"/>
      <c r="M24" s="33" t="s">
        <v>273</v>
      </c>
    </row>
    <row r="25" spans="1:13" ht="26.4" x14ac:dyDescent="0.3">
      <c r="A25" s="35" t="s">
        <v>222</v>
      </c>
      <c r="B25" s="148"/>
      <c r="C25" s="148"/>
      <c r="D25" s="32"/>
      <c r="E25" s="32"/>
      <c r="F25" s="148" t="s">
        <v>251</v>
      </c>
      <c r="G25" s="36" t="s">
        <v>131</v>
      </c>
      <c r="H25" s="31" t="s">
        <v>92</v>
      </c>
      <c r="I25" s="32"/>
      <c r="J25" s="32"/>
      <c r="K25" s="32"/>
      <c r="L25" s="32"/>
      <c r="M25" s="33" t="s">
        <v>274</v>
      </c>
    </row>
    <row r="26" spans="1:13" ht="39.6" x14ac:dyDescent="0.3">
      <c r="A26" s="35" t="s">
        <v>223</v>
      </c>
      <c r="B26" s="148"/>
      <c r="C26" s="148"/>
      <c r="D26" s="32"/>
      <c r="E26" s="32"/>
      <c r="F26" s="148" t="s">
        <v>251</v>
      </c>
      <c r="G26" s="36" t="s">
        <v>132</v>
      </c>
      <c r="H26" s="31" t="s">
        <v>89</v>
      </c>
      <c r="I26" s="32"/>
      <c r="J26" s="32"/>
      <c r="K26" s="32"/>
      <c r="L26" s="32"/>
      <c r="M26" s="33" t="s">
        <v>275</v>
      </c>
    </row>
    <row r="27" spans="1:13" ht="39.6" x14ac:dyDescent="0.3">
      <c r="A27" s="35" t="s">
        <v>224</v>
      </c>
      <c r="B27" s="148" t="s">
        <v>51</v>
      </c>
      <c r="C27" s="148" t="s">
        <v>36</v>
      </c>
      <c r="D27" s="32"/>
      <c r="E27" s="32"/>
      <c r="F27" s="148" t="s">
        <v>251</v>
      </c>
      <c r="G27" s="36" t="s">
        <v>133</v>
      </c>
      <c r="H27" s="31"/>
      <c r="I27" s="32"/>
      <c r="J27" s="32"/>
      <c r="K27" s="32"/>
      <c r="L27" s="32"/>
      <c r="M27" s="33" t="s">
        <v>276</v>
      </c>
    </row>
    <row r="28" spans="1:13" ht="26.4" x14ac:dyDescent="0.3">
      <c r="A28" s="35" t="s">
        <v>225</v>
      </c>
      <c r="B28" s="148" t="s">
        <v>51</v>
      </c>
      <c r="C28" s="148" t="s">
        <v>36</v>
      </c>
      <c r="D28" s="32"/>
      <c r="E28" s="32"/>
      <c r="F28" s="148" t="s">
        <v>251</v>
      </c>
      <c r="G28" s="36" t="s">
        <v>134</v>
      </c>
      <c r="H28" s="31"/>
      <c r="I28" s="32"/>
      <c r="J28" s="32"/>
      <c r="K28" s="32"/>
      <c r="L28" s="32"/>
      <c r="M28" s="33" t="s">
        <v>277</v>
      </c>
    </row>
    <row r="29" spans="1:13" ht="52.8" x14ac:dyDescent="0.3">
      <c r="A29" s="35" t="s">
        <v>226</v>
      </c>
      <c r="B29" s="148" t="s">
        <v>51</v>
      </c>
      <c r="C29" s="148" t="s">
        <v>36</v>
      </c>
      <c r="D29" s="32"/>
      <c r="E29" s="32"/>
      <c r="F29" s="148" t="s">
        <v>251</v>
      </c>
      <c r="G29" s="36" t="s">
        <v>135</v>
      </c>
      <c r="H29" s="31"/>
      <c r="I29" s="32"/>
      <c r="J29" s="32"/>
      <c r="K29" s="32"/>
      <c r="L29" s="32"/>
      <c r="M29" s="33" t="s">
        <v>278</v>
      </c>
    </row>
    <row r="30" spans="1:13" ht="26.4" x14ac:dyDescent="0.3">
      <c r="A30" s="35" t="s">
        <v>227</v>
      </c>
      <c r="B30" s="148" t="s">
        <v>51</v>
      </c>
      <c r="C30" s="148" t="s">
        <v>36</v>
      </c>
      <c r="D30" s="32"/>
      <c r="E30" s="32"/>
      <c r="F30" s="148" t="s">
        <v>251</v>
      </c>
      <c r="G30" s="36" t="s">
        <v>136</v>
      </c>
      <c r="H30" s="31"/>
      <c r="I30" s="32"/>
      <c r="J30" s="32"/>
      <c r="K30" s="32"/>
      <c r="L30" s="32"/>
      <c r="M30" s="33" t="s">
        <v>279</v>
      </c>
    </row>
    <row r="31" spans="1:13" ht="39.6" x14ac:dyDescent="0.3">
      <c r="A31" s="35" t="s">
        <v>228</v>
      </c>
      <c r="B31" s="148" t="s">
        <v>51</v>
      </c>
      <c r="C31" s="148" t="s">
        <v>36</v>
      </c>
      <c r="D31" s="32"/>
      <c r="E31" s="32"/>
      <c r="F31" s="148" t="s">
        <v>251</v>
      </c>
      <c r="G31" s="36" t="s">
        <v>137</v>
      </c>
      <c r="H31" s="31"/>
      <c r="I31" s="32"/>
      <c r="J31" s="32"/>
      <c r="K31" s="32"/>
      <c r="L31" s="32"/>
      <c r="M31" s="33" t="s">
        <v>280</v>
      </c>
    </row>
    <row r="32" spans="1:13" ht="26.4" x14ac:dyDescent="0.3">
      <c r="A32" s="35" t="s">
        <v>229</v>
      </c>
      <c r="B32" s="148" t="s">
        <v>51</v>
      </c>
      <c r="C32" s="148" t="s">
        <v>36</v>
      </c>
      <c r="D32" s="32"/>
      <c r="E32" s="32"/>
      <c r="F32" s="148" t="s">
        <v>251</v>
      </c>
      <c r="G32" s="36" t="s">
        <v>138</v>
      </c>
      <c r="H32" s="31"/>
      <c r="I32" s="32"/>
      <c r="J32" s="32"/>
      <c r="K32" s="32"/>
      <c r="L32" s="32"/>
      <c r="M32" s="33" t="s">
        <v>281</v>
      </c>
    </row>
    <row r="33" spans="1:13" ht="26.4" x14ac:dyDescent="0.3">
      <c r="A33" s="35" t="s">
        <v>230</v>
      </c>
      <c r="B33" s="148" t="s">
        <v>51</v>
      </c>
      <c r="C33" s="148" t="s">
        <v>36</v>
      </c>
      <c r="D33" s="32"/>
      <c r="E33" s="32"/>
      <c r="F33" s="148" t="s">
        <v>251</v>
      </c>
      <c r="G33" s="36" t="s">
        <v>139</v>
      </c>
      <c r="H33" s="31"/>
      <c r="I33" s="32"/>
      <c r="J33" s="32"/>
      <c r="K33" s="32"/>
      <c r="L33" s="32"/>
      <c r="M33" s="33" t="s">
        <v>282</v>
      </c>
    </row>
    <row r="34" spans="1:13" ht="26.4" x14ac:dyDescent="0.3">
      <c r="A34" s="35" t="s">
        <v>231</v>
      </c>
      <c r="B34" s="148" t="s">
        <v>51</v>
      </c>
      <c r="C34" s="148" t="s">
        <v>36</v>
      </c>
      <c r="D34" s="32"/>
      <c r="E34" s="32"/>
      <c r="F34" s="148" t="s">
        <v>251</v>
      </c>
      <c r="G34" s="36" t="s">
        <v>140</v>
      </c>
      <c r="H34" s="31"/>
      <c r="I34" s="32"/>
      <c r="J34" s="32"/>
      <c r="K34" s="32"/>
      <c r="L34" s="32"/>
      <c r="M34" s="33" t="s">
        <v>283</v>
      </c>
    </row>
    <row r="35" spans="1:13" ht="26.4" x14ac:dyDescent="0.3">
      <c r="A35" s="35" t="s">
        <v>232</v>
      </c>
      <c r="B35" s="148" t="s">
        <v>51</v>
      </c>
      <c r="C35" s="148" t="s">
        <v>36</v>
      </c>
      <c r="D35" s="32"/>
      <c r="E35" s="32"/>
      <c r="F35" s="148" t="s">
        <v>251</v>
      </c>
      <c r="G35" s="36" t="s">
        <v>141</v>
      </c>
      <c r="H35" s="31"/>
      <c r="I35" s="32"/>
      <c r="J35" s="32"/>
      <c r="K35" s="32"/>
      <c r="L35" s="32"/>
      <c r="M35" s="33" t="s">
        <v>284</v>
      </c>
    </row>
    <row r="36" spans="1:13" ht="39.6" x14ac:dyDescent="0.3">
      <c r="A36" s="35" t="s">
        <v>233</v>
      </c>
      <c r="B36" s="148" t="s">
        <v>51</v>
      </c>
      <c r="C36" s="148" t="s">
        <v>36</v>
      </c>
      <c r="D36" s="32"/>
      <c r="E36" s="32"/>
      <c r="F36" s="148" t="s">
        <v>251</v>
      </c>
      <c r="G36" s="36" t="s">
        <v>142</v>
      </c>
      <c r="H36" s="31"/>
      <c r="I36" s="32"/>
      <c r="J36" s="32"/>
      <c r="K36" s="32"/>
      <c r="L36" s="32"/>
      <c r="M36" s="33" t="s">
        <v>285</v>
      </c>
    </row>
    <row r="37" spans="1:13" ht="26.4" x14ac:dyDescent="0.3">
      <c r="A37" s="35" t="s">
        <v>234</v>
      </c>
      <c r="B37" s="148" t="s">
        <v>51</v>
      </c>
      <c r="C37" s="148" t="s">
        <v>36</v>
      </c>
      <c r="D37" s="32"/>
      <c r="E37" s="32"/>
      <c r="F37" s="148" t="s">
        <v>251</v>
      </c>
      <c r="G37" s="36" t="s">
        <v>143</v>
      </c>
      <c r="H37" s="31"/>
      <c r="I37" s="32"/>
      <c r="J37" s="32"/>
      <c r="K37" s="32"/>
      <c r="L37" s="32"/>
      <c r="M37" s="33" t="s">
        <v>286</v>
      </c>
    </row>
    <row r="38" spans="1:13" ht="39.6" x14ac:dyDescent="0.3">
      <c r="A38" s="35" t="s">
        <v>235</v>
      </c>
      <c r="B38" s="148" t="s">
        <v>51</v>
      </c>
      <c r="C38" s="148" t="s">
        <v>36</v>
      </c>
      <c r="D38" s="32"/>
      <c r="E38" s="32"/>
      <c r="F38" s="148" t="s">
        <v>251</v>
      </c>
      <c r="G38" s="36" t="s">
        <v>144</v>
      </c>
      <c r="H38" s="31" t="s">
        <v>304</v>
      </c>
      <c r="I38" s="32"/>
      <c r="J38" s="32"/>
      <c r="K38" s="32"/>
      <c r="L38" s="32"/>
      <c r="M38" s="33" t="s">
        <v>287</v>
      </c>
    </row>
    <row r="39" spans="1:13" ht="39.6" x14ac:dyDescent="0.3">
      <c r="A39" s="35" t="s">
        <v>236</v>
      </c>
      <c r="B39" s="148" t="s">
        <v>51</v>
      </c>
      <c r="C39" s="148" t="s">
        <v>36</v>
      </c>
      <c r="D39" s="32"/>
      <c r="E39" s="32"/>
      <c r="F39" s="148" t="s">
        <v>251</v>
      </c>
      <c r="G39" s="36" t="s">
        <v>145</v>
      </c>
      <c r="H39" s="31" t="s">
        <v>67</v>
      </c>
      <c r="I39" s="32"/>
      <c r="J39" s="32"/>
      <c r="K39" s="32"/>
      <c r="L39" s="32"/>
      <c r="M39" s="33" t="s">
        <v>288</v>
      </c>
    </row>
    <row r="40" spans="1:13" ht="39.6" x14ac:dyDescent="0.3">
      <c r="A40" s="35" t="s">
        <v>237</v>
      </c>
      <c r="B40" s="148" t="s">
        <v>51</v>
      </c>
      <c r="C40" s="148" t="s">
        <v>36</v>
      </c>
      <c r="D40" s="32"/>
      <c r="E40" s="32"/>
      <c r="F40" s="148" t="s">
        <v>251</v>
      </c>
      <c r="G40" s="36" t="s">
        <v>146</v>
      </c>
      <c r="H40" s="31" t="s">
        <v>67</v>
      </c>
      <c r="I40" s="32"/>
      <c r="J40" s="32"/>
      <c r="K40" s="32"/>
      <c r="L40" s="32"/>
      <c r="M40" s="33" t="s">
        <v>289</v>
      </c>
    </row>
    <row r="41" spans="1:13" ht="39.6" x14ac:dyDescent="0.3">
      <c r="A41" s="35" t="s">
        <v>238</v>
      </c>
      <c r="B41" s="148" t="s">
        <v>51</v>
      </c>
      <c r="C41" s="148" t="s">
        <v>36</v>
      </c>
      <c r="D41" s="32"/>
      <c r="E41" s="32"/>
      <c r="F41" s="148" t="s">
        <v>251</v>
      </c>
      <c r="G41" s="36" t="s">
        <v>105</v>
      </c>
      <c r="H41" s="31" t="s">
        <v>305</v>
      </c>
      <c r="I41" s="32"/>
      <c r="J41" s="32"/>
      <c r="K41" s="32"/>
      <c r="L41" s="32"/>
      <c r="M41" s="33" t="s">
        <v>290</v>
      </c>
    </row>
    <row r="42" spans="1:13" ht="39.6" x14ac:dyDescent="0.3">
      <c r="A42" s="35" t="s">
        <v>239</v>
      </c>
      <c r="B42" s="148" t="s">
        <v>51</v>
      </c>
      <c r="C42" s="148" t="s">
        <v>36</v>
      </c>
      <c r="D42" s="32"/>
      <c r="E42" s="32"/>
      <c r="F42" s="148" t="s">
        <v>251</v>
      </c>
      <c r="G42" s="36" t="s">
        <v>147</v>
      </c>
      <c r="H42" s="31" t="s">
        <v>307</v>
      </c>
      <c r="I42" s="32"/>
      <c r="J42" s="32"/>
      <c r="K42" s="32"/>
      <c r="L42" s="32"/>
      <c r="M42" s="33" t="s">
        <v>291</v>
      </c>
    </row>
    <row r="43" spans="1:13" ht="39.6" x14ac:dyDescent="0.3">
      <c r="A43" s="35" t="s">
        <v>240</v>
      </c>
      <c r="B43" s="148" t="s">
        <v>51</v>
      </c>
      <c r="C43" s="148" t="s">
        <v>36</v>
      </c>
      <c r="D43" s="32"/>
      <c r="E43" s="32"/>
      <c r="F43" s="148" t="s">
        <v>251</v>
      </c>
      <c r="G43" s="36" t="s">
        <v>148</v>
      </c>
      <c r="H43" s="31" t="s">
        <v>29</v>
      </c>
      <c r="I43" s="32"/>
      <c r="J43" s="32"/>
      <c r="K43" s="32"/>
      <c r="L43" s="32"/>
      <c r="M43" s="33" t="s">
        <v>292</v>
      </c>
    </row>
    <row r="44" spans="1:13" ht="39.6" x14ac:dyDescent="0.3">
      <c r="A44" s="35" t="s">
        <v>241</v>
      </c>
      <c r="B44" s="148" t="s">
        <v>51</v>
      </c>
      <c r="C44" s="148" t="s">
        <v>36</v>
      </c>
      <c r="D44" s="32"/>
      <c r="E44" s="32"/>
      <c r="F44" s="148" t="s">
        <v>251</v>
      </c>
      <c r="G44" s="36" t="s">
        <v>149</v>
      </c>
      <c r="H44" s="31" t="s">
        <v>308</v>
      </c>
      <c r="I44" s="32"/>
      <c r="J44" s="32"/>
      <c r="K44" s="32"/>
      <c r="L44" s="32"/>
      <c r="M44" s="33" t="s">
        <v>293</v>
      </c>
    </row>
    <row r="45" spans="1:13" ht="26.4" x14ac:dyDescent="0.3">
      <c r="A45" s="35" t="s">
        <v>242</v>
      </c>
      <c r="B45" s="148" t="s">
        <v>51</v>
      </c>
      <c r="C45" s="148" t="s">
        <v>36</v>
      </c>
      <c r="D45" s="32"/>
      <c r="E45" s="32"/>
      <c r="F45" s="148" t="s">
        <v>251</v>
      </c>
      <c r="G45" s="36" t="s">
        <v>151</v>
      </c>
      <c r="H45" s="31" t="s">
        <v>309</v>
      </c>
      <c r="I45" s="32"/>
      <c r="J45" s="32"/>
      <c r="K45" s="32"/>
      <c r="L45" s="32"/>
      <c r="M45" s="33" t="s">
        <v>294</v>
      </c>
    </row>
    <row r="46" spans="1:13" ht="39.6" x14ac:dyDescent="0.3">
      <c r="A46" s="35" t="s">
        <v>243</v>
      </c>
      <c r="B46" s="148" t="s">
        <v>51</v>
      </c>
      <c r="C46" s="148" t="s">
        <v>36</v>
      </c>
      <c r="D46" s="32"/>
      <c r="E46" s="32"/>
      <c r="F46" s="148" t="s">
        <v>251</v>
      </c>
      <c r="G46" s="36" t="s">
        <v>152</v>
      </c>
      <c r="H46" s="31" t="s">
        <v>306</v>
      </c>
      <c r="I46" s="32"/>
      <c r="J46" s="32"/>
      <c r="K46" s="32"/>
      <c r="L46" s="32"/>
      <c r="M46" s="33" t="s">
        <v>295</v>
      </c>
    </row>
    <row r="47" spans="1:13" ht="39.6" x14ac:dyDescent="0.3">
      <c r="A47" s="35" t="s">
        <v>244</v>
      </c>
      <c r="B47" s="148" t="s">
        <v>51</v>
      </c>
      <c r="C47" s="148" t="s">
        <v>36</v>
      </c>
      <c r="D47" s="32"/>
      <c r="E47" s="32"/>
      <c r="F47" s="148" t="s">
        <v>251</v>
      </c>
      <c r="G47" s="36" t="s">
        <v>153</v>
      </c>
      <c r="H47" s="31" t="s">
        <v>310</v>
      </c>
      <c r="I47" s="32"/>
      <c r="J47" s="32"/>
      <c r="K47" s="32"/>
      <c r="L47" s="32"/>
      <c r="M47" s="33" t="s">
        <v>296</v>
      </c>
    </row>
    <row r="48" spans="1:13" ht="26.4" x14ac:dyDescent="0.3">
      <c r="A48" s="35" t="s">
        <v>245</v>
      </c>
      <c r="B48" s="148" t="s">
        <v>51</v>
      </c>
      <c r="C48" s="148" t="s">
        <v>36</v>
      </c>
      <c r="D48" s="32"/>
      <c r="E48" s="32"/>
      <c r="F48" s="148" t="s">
        <v>251</v>
      </c>
      <c r="G48" s="36" t="s">
        <v>154</v>
      </c>
      <c r="H48" s="31" t="s">
        <v>311</v>
      </c>
      <c r="I48" s="32"/>
      <c r="J48" s="32"/>
      <c r="K48" s="32"/>
      <c r="L48" s="32"/>
      <c r="M48" s="33" t="s">
        <v>297</v>
      </c>
    </row>
    <row r="49" spans="1:13" ht="39.6" x14ac:dyDescent="0.3">
      <c r="A49" s="35" t="s">
        <v>246</v>
      </c>
      <c r="B49" s="148" t="s">
        <v>51</v>
      </c>
      <c r="C49" s="148" t="s">
        <v>36</v>
      </c>
      <c r="D49" s="32"/>
      <c r="E49" s="32"/>
      <c r="F49" s="148" t="s">
        <v>251</v>
      </c>
      <c r="G49" s="36" t="s">
        <v>155</v>
      </c>
      <c r="H49" s="31" t="s">
        <v>67</v>
      </c>
      <c r="I49" s="32"/>
      <c r="J49" s="32"/>
      <c r="K49" s="32"/>
      <c r="L49" s="32"/>
      <c r="M49" s="33" t="s">
        <v>298</v>
      </c>
    </row>
    <row r="50" spans="1:13" ht="52.8" x14ac:dyDescent="0.3">
      <c r="A50" s="35" t="s">
        <v>247</v>
      </c>
      <c r="B50" s="148" t="s">
        <v>51</v>
      </c>
      <c r="C50" s="148" t="s">
        <v>36</v>
      </c>
      <c r="D50" s="32"/>
      <c r="E50" s="32"/>
      <c r="F50" s="148" t="s">
        <v>251</v>
      </c>
      <c r="G50" s="36" t="s">
        <v>156</v>
      </c>
      <c r="H50" s="31" t="s">
        <v>117</v>
      </c>
      <c r="I50" s="32"/>
      <c r="J50" s="32"/>
      <c r="K50" s="32"/>
      <c r="L50" s="32"/>
      <c r="M50" s="33" t="s">
        <v>299</v>
      </c>
    </row>
    <row r="51" spans="1:13" ht="39.6" x14ac:dyDescent="0.3">
      <c r="A51" s="35" t="s">
        <v>248</v>
      </c>
      <c r="B51" s="148"/>
      <c r="C51" s="148"/>
      <c r="D51" s="32"/>
      <c r="E51" s="32"/>
      <c r="F51" s="148" t="s">
        <v>251</v>
      </c>
      <c r="G51" s="36" t="s">
        <v>157</v>
      </c>
      <c r="H51" s="31" t="s">
        <v>92</v>
      </c>
      <c r="I51" s="32"/>
      <c r="J51" s="32"/>
      <c r="K51" s="32"/>
      <c r="L51" s="32"/>
      <c r="M51" s="33" t="s">
        <v>300</v>
      </c>
    </row>
    <row r="52" spans="1:13" ht="39.6" x14ac:dyDescent="0.3">
      <c r="A52" s="35" t="s">
        <v>249</v>
      </c>
      <c r="B52" s="148"/>
      <c r="C52" s="148"/>
      <c r="D52" s="32"/>
      <c r="E52" s="32"/>
      <c r="F52" s="148" t="s">
        <v>251</v>
      </c>
      <c r="G52" s="36" t="s">
        <v>158</v>
      </c>
      <c r="H52" s="31" t="s">
        <v>89</v>
      </c>
      <c r="I52" s="32"/>
      <c r="J52" s="32"/>
      <c r="K52" s="32"/>
      <c r="L52" s="32"/>
      <c r="M52" s="33" t="s">
        <v>301</v>
      </c>
    </row>
    <row r="53" spans="1:13" ht="39.6" x14ac:dyDescent="0.3">
      <c r="A53" s="35" t="s">
        <v>250</v>
      </c>
      <c r="B53" s="148" t="s">
        <v>51</v>
      </c>
      <c r="C53" s="148" t="s">
        <v>36</v>
      </c>
      <c r="D53" s="32"/>
      <c r="E53" s="32"/>
      <c r="F53" s="148" t="s">
        <v>251</v>
      </c>
      <c r="G53" s="36" t="s">
        <v>159</v>
      </c>
      <c r="H53" s="31"/>
      <c r="I53" s="32"/>
      <c r="J53" s="32"/>
      <c r="K53" s="32"/>
      <c r="L53" s="32"/>
      <c r="M53" s="33" t="s">
        <v>302</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F586B-4623-4F91-897F-014263970852}">
  <dimension ref="A1:K17"/>
  <sheetViews>
    <sheetView showGridLines="0" workbookViewId="0">
      <selection activeCell="K13" sqref="K13"/>
    </sheetView>
  </sheetViews>
  <sheetFormatPr defaultRowHeight="14.4" x14ac:dyDescent="0.3"/>
  <cols>
    <col min="1" max="1" width="17.77734375" bestFit="1" customWidth="1"/>
    <col min="8" max="8" width="10.88671875" bestFit="1" customWidth="1"/>
    <col min="9" max="9" width="14.5546875" bestFit="1" customWidth="1"/>
    <col min="11" max="11" width="53.33203125" customWidth="1"/>
  </cols>
  <sheetData>
    <row r="1" spans="1:11" ht="15" thickBot="1" x14ac:dyDescent="0.35">
      <c r="A1" s="86" t="s">
        <v>391</v>
      </c>
      <c r="B1" s="86"/>
      <c r="C1" s="86"/>
      <c r="D1" s="86"/>
      <c r="E1" s="86"/>
      <c r="F1" s="86"/>
      <c r="G1" s="86"/>
      <c r="H1" s="86"/>
      <c r="I1" s="86"/>
      <c r="J1" s="86"/>
      <c r="K1" s="1" t="s">
        <v>69</v>
      </c>
    </row>
    <row r="2" spans="1:11" ht="15.6" thickTop="1" thickBot="1" x14ac:dyDescent="0.35">
      <c r="A2" s="4" t="s">
        <v>69</v>
      </c>
      <c r="B2" s="4" t="s">
        <v>48</v>
      </c>
      <c r="C2" s="4" t="s">
        <v>36</v>
      </c>
      <c r="D2" s="4" t="s">
        <v>5</v>
      </c>
      <c r="E2" s="4" t="s">
        <v>59</v>
      </c>
      <c r="F2" s="4" t="s">
        <v>60</v>
      </c>
      <c r="G2" s="4" t="s">
        <v>61</v>
      </c>
      <c r="H2" s="4" t="s">
        <v>62</v>
      </c>
      <c r="I2" s="4" t="s">
        <v>63</v>
      </c>
      <c r="J2" s="4" t="s">
        <v>71</v>
      </c>
      <c r="K2" s="87" t="s">
        <v>394</v>
      </c>
    </row>
    <row r="3" spans="1:11" ht="15" thickTop="1" x14ac:dyDescent="0.3">
      <c r="A3" s="67" t="s">
        <v>107</v>
      </c>
      <c r="B3" s="67" t="s">
        <v>51</v>
      </c>
      <c r="C3" s="67"/>
      <c r="D3" s="67"/>
      <c r="E3" s="67"/>
      <c r="F3" s="67"/>
      <c r="G3" s="67"/>
      <c r="H3" s="67"/>
      <c r="I3" s="67" t="s">
        <v>359</v>
      </c>
      <c r="J3" s="67"/>
      <c r="K3" s="87"/>
    </row>
    <row r="4" spans="1:11" x14ac:dyDescent="0.3">
      <c r="A4" s="88" t="s">
        <v>387</v>
      </c>
      <c r="B4" s="88"/>
      <c r="C4" s="88"/>
      <c r="D4" s="88"/>
      <c r="E4" s="88"/>
      <c r="F4" s="88"/>
      <c r="G4" s="88"/>
      <c r="H4" s="88"/>
      <c r="I4" s="88"/>
      <c r="J4" s="88"/>
      <c r="K4" s="87"/>
    </row>
    <row r="5" spans="1:11" x14ac:dyDescent="0.3">
      <c r="A5" s="67" t="s">
        <v>108</v>
      </c>
      <c r="B5" s="67"/>
      <c r="C5" s="67"/>
      <c r="D5" s="67"/>
      <c r="E5" s="67"/>
      <c r="F5" s="67"/>
      <c r="G5" s="67"/>
      <c r="H5" s="67"/>
      <c r="I5" s="67"/>
      <c r="J5" s="67"/>
      <c r="K5" s="87"/>
    </row>
    <row r="7" spans="1:11" ht="15" thickBot="1" x14ac:dyDescent="0.35">
      <c r="A7" s="86" t="s">
        <v>392</v>
      </c>
      <c r="B7" s="86"/>
      <c r="C7" s="86"/>
      <c r="D7" s="86"/>
      <c r="E7" s="86"/>
      <c r="F7" s="86"/>
      <c r="G7" s="86"/>
      <c r="H7" s="86"/>
      <c r="I7" s="86"/>
      <c r="J7" s="86"/>
      <c r="K7" s="1" t="s">
        <v>69</v>
      </c>
    </row>
    <row r="8" spans="1:11" ht="15.6" thickTop="1" thickBot="1" x14ac:dyDescent="0.35">
      <c r="A8" s="4" t="s">
        <v>69</v>
      </c>
      <c r="B8" s="4" t="s">
        <v>48</v>
      </c>
      <c r="C8" s="4" t="s">
        <v>36</v>
      </c>
      <c r="D8" s="4" t="s">
        <v>5</v>
      </c>
      <c r="E8" s="4" t="s">
        <v>59</v>
      </c>
      <c r="F8" s="4" t="s">
        <v>60</v>
      </c>
      <c r="G8" s="4" t="s">
        <v>61</v>
      </c>
      <c r="H8" s="4" t="s">
        <v>62</v>
      </c>
      <c r="I8" s="4" t="s">
        <v>63</v>
      </c>
      <c r="J8" s="4" t="s">
        <v>71</v>
      </c>
      <c r="K8" s="87" t="s">
        <v>395</v>
      </c>
    </row>
    <row r="9" spans="1:11" ht="15" thickTop="1" x14ac:dyDescent="0.3">
      <c r="A9" s="67" t="s">
        <v>107</v>
      </c>
      <c r="B9" s="67" t="s">
        <v>51</v>
      </c>
      <c r="C9" s="67"/>
      <c r="D9" s="67"/>
      <c r="E9" s="67"/>
      <c r="F9" s="67"/>
      <c r="G9" s="67"/>
      <c r="H9" s="67"/>
      <c r="I9" s="67" t="s">
        <v>359</v>
      </c>
      <c r="J9" s="67"/>
      <c r="K9" s="87"/>
    </row>
    <row r="10" spans="1:11" x14ac:dyDescent="0.3">
      <c r="A10" s="88" t="s">
        <v>387</v>
      </c>
      <c r="B10" s="88"/>
      <c r="C10" s="88"/>
      <c r="D10" s="88"/>
      <c r="E10" s="88"/>
      <c r="F10" s="88"/>
      <c r="G10" s="88"/>
      <c r="H10" s="88"/>
      <c r="I10" s="88"/>
      <c r="J10" s="88"/>
      <c r="K10" s="87"/>
    </row>
    <row r="11" spans="1:11" x14ac:dyDescent="0.3">
      <c r="A11" s="67" t="s">
        <v>108</v>
      </c>
      <c r="B11" s="67" t="s">
        <v>48</v>
      </c>
      <c r="C11" s="67"/>
      <c r="D11" s="67"/>
      <c r="E11" s="67"/>
      <c r="F11" s="67" t="s">
        <v>251</v>
      </c>
      <c r="G11" s="67" t="s">
        <v>388</v>
      </c>
      <c r="H11" s="67" t="s">
        <v>389</v>
      </c>
      <c r="I11" s="67"/>
      <c r="J11" s="67"/>
      <c r="K11" s="87"/>
    </row>
    <row r="13" spans="1:11" ht="15" thickBot="1" x14ac:dyDescent="0.35">
      <c r="A13" s="86" t="s">
        <v>393</v>
      </c>
      <c r="B13" s="86"/>
      <c r="C13" s="86"/>
      <c r="D13" s="86"/>
      <c r="E13" s="86"/>
      <c r="F13" s="86"/>
      <c r="G13" s="86"/>
      <c r="H13" s="86"/>
      <c r="I13" s="86"/>
      <c r="J13" s="86"/>
      <c r="K13" s="1" t="s">
        <v>69</v>
      </c>
    </row>
    <row r="14" spans="1:11" ht="15.6" thickTop="1" thickBot="1" x14ac:dyDescent="0.35">
      <c r="A14" s="4" t="s">
        <v>69</v>
      </c>
      <c r="B14" s="4" t="s">
        <v>48</v>
      </c>
      <c r="C14" s="4" t="s">
        <v>36</v>
      </c>
      <c r="D14" s="4" t="s">
        <v>5</v>
      </c>
      <c r="E14" s="4" t="s">
        <v>59</v>
      </c>
      <c r="F14" s="4" t="s">
        <v>60</v>
      </c>
      <c r="G14" s="4" t="s">
        <v>61</v>
      </c>
      <c r="H14" s="4" t="s">
        <v>62</v>
      </c>
      <c r="I14" s="4" t="s">
        <v>63</v>
      </c>
      <c r="J14" s="4" t="s">
        <v>71</v>
      </c>
      <c r="K14" s="87" t="s">
        <v>396</v>
      </c>
    </row>
    <row r="15" spans="1:11" ht="15" thickTop="1" x14ac:dyDescent="0.3">
      <c r="A15" s="67" t="s">
        <v>107</v>
      </c>
      <c r="B15" s="67" t="s">
        <v>51</v>
      </c>
      <c r="C15" s="67"/>
      <c r="D15" s="67"/>
      <c r="E15" s="67"/>
      <c r="F15" s="67"/>
      <c r="G15" s="67"/>
      <c r="H15" s="67"/>
      <c r="I15" s="67" t="s">
        <v>359</v>
      </c>
      <c r="J15" s="67"/>
      <c r="K15" s="87"/>
    </row>
    <row r="16" spans="1:11" x14ac:dyDescent="0.3">
      <c r="A16" s="88" t="s">
        <v>387</v>
      </c>
      <c r="B16" s="88"/>
      <c r="C16" s="88"/>
      <c r="D16" s="88"/>
      <c r="E16" s="88"/>
      <c r="F16" s="88"/>
      <c r="G16" s="88"/>
      <c r="H16" s="88"/>
      <c r="I16" s="88"/>
      <c r="J16" s="88"/>
      <c r="K16" s="87"/>
    </row>
    <row r="17" spans="1:11" x14ac:dyDescent="0.3">
      <c r="A17" s="67" t="s">
        <v>390</v>
      </c>
      <c r="B17" s="67" t="s">
        <v>48</v>
      </c>
      <c r="C17" s="67"/>
      <c r="D17" s="67"/>
      <c r="E17" s="67"/>
      <c r="F17" s="67" t="s">
        <v>251</v>
      </c>
      <c r="G17" s="67" t="s">
        <v>388</v>
      </c>
      <c r="H17" s="67" t="s">
        <v>389</v>
      </c>
      <c r="I17" s="67"/>
      <c r="J17" s="67"/>
      <c r="K17" s="87"/>
    </row>
  </sheetData>
  <mergeCells count="9">
    <mergeCell ref="A13:J13"/>
    <mergeCell ref="K14:K17"/>
    <mergeCell ref="A16:J16"/>
    <mergeCell ref="A4:J4"/>
    <mergeCell ref="A1:J1"/>
    <mergeCell ref="K2:K5"/>
    <mergeCell ref="A7:J7"/>
    <mergeCell ref="K8:K11"/>
    <mergeCell ref="A10:J10"/>
  </mergeCells>
  <dataValidations count="1">
    <dataValidation type="whole" operator="greaterThan" allowBlank="1" showInputMessage="1" showErrorMessage="1" errorTitle="Incorrect Entry" error="Enter a whole number &gt;= 0" promptTitle="Enter a whole number&gt;= 0" sqref="C2 C8 C14" xr:uid="{7F3D586A-5897-4E15-8F4E-D8A277FD26D9}">
      <formula1>0</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CB99C-83F3-4BCC-AEA0-015ADF5786A4}">
  <dimension ref="A1:Q29"/>
  <sheetViews>
    <sheetView showGridLines="0" zoomScale="90" zoomScaleNormal="90" workbookViewId="0">
      <selection activeCell="A23" sqref="A23"/>
    </sheetView>
  </sheetViews>
  <sheetFormatPr defaultRowHeight="14.4" x14ac:dyDescent="0.3"/>
  <cols>
    <col min="2" max="2" width="8.109375" customWidth="1"/>
    <col min="3" max="3" width="34" customWidth="1"/>
    <col min="15" max="15" width="16.44140625" customWidth="1"/>
    <col min="16" max="16" width="34.5546875" bestFit="1" customWidth="1"/>
  </cols>
  <sheetData>
    <row r="1" spans="1:16" ht="15" thickBot="1" x14ac:dyDescent="0.35">
      <c r="A1" s="5">
        <v>1</v>
      </c>
      <c r="B1" s="6">
        <v>2</v>
      </c>
      <c r="C1" s="6">
        <v>3</v>
      </c>
      <c r="D1" s="6">
        <v>4</v>
      </c>
      <c r="E1" s="6">
        <v>5</v>
      </c>
      <c r="F1" s="6">
        <v>6</v>
      </c>
      <c r="G1" s="6">
        <v>7</v>
      </c>
      <c r="H1" s="6">
        <v>8</v>
      </c>
      <c r="I1" s="6">
        <v>13</v>
      </c>
      <c r="J1" s="6">
        <v>9</v>
      </c>
      <c r="K1" s="6">
        <v>10</v>
      </c>
      <c r="L1" s="6">
        <v>11</v>
      </c>
      <c r="M1" s="6">
        <v>12</v>
      </c>
      <c r="N1" s="7">
        <v>15</v>
      </c>
      <c r="O1" s="14">
        <v>16</v>
      </c>
      <c r="P1" s="14">
        <v>17</v>
      </c>
    </row>
    <row r="2" spans="1:16" ht="15" thickBot="1" x14ac:dyDescent="0.35">
      <c r="A2" s="8" t="s">
        <v>68</v>
      </c>
      <c r="B2" s="9" t="s">
        <v>69</v>
      </c>
      <c r="C2" s="15" t="s">
        <v>70</v>
      </c>
      <c r="D2" s="9" t="s">
        <v>48</v>
      </c>
      <c r="E2" s="9" t="s">
        <v>36</v>
      </c>
      <c r="F2" s="9" t="s">
        <v>5</v>
      </c>
      <c r="G2" s="9" t="s">
        <v>59</v>
      </c>
      <c r="H2" s="9" t="s">
        <v>60</v>
      </c>
      <c r="I2" s="9" t="s">
        <v>61</v>
      </c>
      <c r="J2" s="9" t="s">
        <v>62</v>
      </c>
      <c r="K2" s="9" t="s">
        <v>63</v>
      </c>
      <c r="L2" s="9" t="s">
        <v>71</v>
      </c>
      <c r="M2" s="9" t="s">
        <v>64</v>
      </c>
      <c r="N2" s="10" t="s">
        <v>65</v>
      </c>
      <c r="O2" s="16" t="s">
        <v>192</v>
      </c>
      <c r="P2" s="16" t="s">
        <v>193</v>
      </c>
    </row>
    <row r="3" spans="1:16" ht="15" thickBot="1" x14ac:dyDescent="0.35">
      <c r="A3" s="11">
        <v>1</v>
      </c>
      <c r="B3" s="12"/>
      <c r="C3" s="73" t="s">
        <v>72</v>
      </c>
      <c r="D3" s="12"/>
      <c r="E3" s="12"/>
      <c r="F3" s="12"/>
      <c r="G3" s="12"/>
      <c r="H3" s="12"/>
      <c r="I3" s="12"/>
      <c r="J3" s="12"/>
      <c r="K3" s="12"/>
      <c r="L3" s="12"/>
      <c r="M3" s="12"/>
      <c r="N3" s="13"/>
      <c r="O3" s="76"/>
      <c r="P3" s="79"/>
    </row>
    <row r="4" spans="1:16" ht="15" thickBot="1" x14ac:dyDescent="0.35">
      <c r="A4" s="11">
        <v>2</v>
      </c>
      <c r="B4" s="68" t="s">
        <v>73</v>
      </c>
      <c r="C4" s="74"/>
      <c r="D4" s="68" t="s">
        <v>74</v>
      </c>
      <c r="E4" s="68"/>
      <c r="F4" s="68" t="s">
        <v>7</v>
      </c>
      <c r="G4" s="68" t="s">
        <v>75</v>
      </c>
      <c r="H4" s="68"/>
      <c r="I4" s="68"/>
      <c r="J4" s="68"/>
      <c r="K4" s="68"/>
      <c r="L4" s="68">
        <v>30000</v>
      </c>
      <c r="M4" s="68"/>
      <c r="N4" s="69"/>
      <c r="O4" s="77"/>
      <c r="P4" s="80"/>
    </row>
    <row r="5" spans="1:16" ht="15" thickBot="1" x14ac:dyDescent="0.35">
      <c r="A5" s="11">
        <v>3</v>
      </c>
      <c r="B5" s="68" t="s">
        <v>76</v>
      </c>
      <c r="C5" s="74"/>
      <c r="D5" s="68" t="s">
        <v>77</v>
      </c>
      <c r="E5" s="68"/>
      <c r="F5" s="68" t="s">
        <v>6</v>
      </c>
      <c r="G5" s="68"/>
      <c r="H5" s="68"/>
      <c r="I5" s="68"/>
      <c r="J5" s="68"/>
      <c r="K5" s="68"/>
      <c r="L5" s="68">
        <v>15000</v>
      </c>
      <c r="M5" s="68"/>
      <c r="N5" s="69"/>
      <c r="O5" s="77"/>
      <c r="P5" s="80"/>
    </row>
    <row r="6" spans="1:16" ht="15" thickBot="1" x14ac:dyDescent="0.35">
      <c r="A6" s="11">
        <v>4</v>
      </c>
      <c r="B6" s="68"/>
      <c r="C6" s="74" t="s">
        <v>78</v>
      </c>
      <c r="D6" s="68"/>
      <c r="E6" s="68"/>
      <c r="F6" s="68"/>
      <c r="G6" s="68"/>
      <c r="H6" s="68"/>
      <c r="I6" s="68"/>
      <c r="J6" s="68"/>
      <c r="K6" s="68"/>
      <c r="L6" s="68"/>
      <c r="M6" s="68"/>
      <c r="N6" s="69"/>
      <c r="O6" s="77"/>
      <c r="P6" s="80"/>
    </row>
    <row r="7" spans="1:16" ht="15" thickBot="1" x14ac:dyDescent="0.35">
      <c r="A7" s="11">
        <v>5</v>
      </c>
      <c r="B7" s="68" t="s">
        <v>79</v>
      </c>
      <c r="C7" s="74"/>
      <c r="D7" s="68" t="s">
        <v>80</v>
      </c>
      <c r="E7" s="68"/>
      <c r="F7" s="68"/>
      <c r="G7" s="68"/>
      <c r="H7" s="68"/>
      <c r="I7" s="68"/>
      <c r="J7" s="68"/>
      <c r="K7" s="68" t="s">
        <v>81</v>
      </c>
      <c r="L7" s="68">
        <v>10000</v>
      </c>
      <c r="M7" s="68"/>
      <c r="N7" s="69"/>
      <c r="O7" s="77"/>
      <c r="P7" s="80"/>
    </row>
    <row r="8" spans="1:16" ht="15" thickBot="1" x14ac:dyDescent="0.35">
      <c r="A8" s="11">
        <v>6</v>
      </c>
      <c r="B8" s="68"/>
      <c r="C8" s="74"/>
      <c r="D8" s="68"/>
      <c r="E8" s="68"/>
      <c r="F8" s="68" t="s">
        <v>82</v>
      </c>
      <c r="G8" s="68"/>
      <c r="H8" s="68"/>
      <c r="I8" s="68"/>
      <c r="J8" s="68"/>
      <c r="K8" s="68"/>
      <c r="L8" s="68"/>
      <c r="M8" s="68"/>
      <c r="N8" s="69"/>
      <c r="O8" s="77"/>
      <c r="P8" s="80"/>
    </row>
    <row r="9" spans="1:16" ht="15" thickBot="1" x14ac:dyDescent="0.35">
      <c r="A9" s="11">
        <v>7</v>
      </c>
      <c r="B9" s="68" t="s">
        <v>83</v>
      </c>
      <c r="C9" s="74"/>
      <c r="D9" s="70" t="s">
        <v>84</v>
      </c>
      <c r="E9" s="70"/>
      <c r="F9" s="68"/>
      <c r="G9" s="68"/>
      <c r="H9" s="68"/>
      <c r="I9" s="68"/>
      <c r="J9" s="68"/>
      <c r="K9" s="68" t="s">
        <v>85</v>
      </c>
      <c r="L9" s="68"/>
      <c r="M9" s="71"/>
      <c r="N9" s="69"/>
      <c r="O9" s="78"/>
      <c r="P9" s="80"/>
    </row>
    <row r="10" spans="1:16" ht="15" thickBot="1" x14ac:dyDescent="0.35">
      <c r="A10" s="11">
        <v>8</v>
      </c>
      <c r="B10" s="68" t="s">
        <v>86</v>
      </c>
      <c r="C10" s="74"/>
      <c r="D10" s="70"/>
      <c r="E10" s="70"/>
      <c r="F10" s="68" t="s">
        <v>42</v>
      </c>
      <c r="G10" s="68"/>
      <c r="H10" s="68"/>
      <c r="I10" s="68"/>
      <c r="J10" s="68"/>
      <c r="K10" s="68"/>
      <c r="L10" s="68"/>
      <c r="M10" s="68"/>
      <c r="N10" s="69"/>
      <c r="O10" s="77"/>
      <c r="P10" s="80"/>
    </row>
    <row r="11" spans="1:16" ht="15" thickBot="1" x14ac:dyDescent="0.35">
      <c r="A11" s="11">
        <v>9</v>
      </c>
      <c r="B11" s="68"/>
      <c r="C11" s="75" t="s">
        <v>87</v>
      </c>
      <c r="D11" s="70"/>
      <c r="E11" s="70"/>
      <c r="F11" s="68"/>
      <c r="G11" s="68"/>
      <c r="H11" s="68"/>
      <c r="I11" s="68"/>
      <c r="J11" s="68"/>
      <c r="K11" s="68"/>
      <c r="L11" s="68"/>
      <c r="M11" s="68"/>
      <c r="N11" s="69"/>
      <c r="O11" s="77"/>
      <c r="P11" s="80"/>
    </row>
    <row r="12" spans="1:16" ht="15" thickBot="1" x14ac:dyDescent="0.35">
      <c r="A12" s="11">
        <v>10</v>
      </c>
      <c r="B12" s="68" t="s">
        <v>88</v>
      </c>
      <c r="C12" s="74"/>
      <c r="D12" s="70"/>
      <c r="E12" s="70"/>
      <c r="F12" s="68" t="s">
        <v>46</v>
      </c>
      <c r="G12" s="68"/>
      <c r="H12" s="68"/>
      <c r="I12" s="68"/>
      <c r="J12" s="68"/>
      <c r="K12" s="68" t="s">
        <v>89</v>
      </c>
      <c r="L12" s="68"/>
      <c r="M12" s="68"/>
      <c r="N12" s="69"/>
      <c r="O12" s="77"/>
      <c r="P12" s="80"/>
    </row>
    <row r="13" spans="1:16" ht="15" thickBot="1" x14ac:dyDescent="0.35">
      <c r="A13" s="11">
        <v>11</v>
      </c>
      <c r="B13" s="68" t="s">
        <v>90</v>
      </c>
      <c r="C13" s="74"/>
      <c r="D13" s="70" t="s">
        <v>91</v>
      </c>
      <c r="E13" s="70"/>
      <c r="F13" s="68" t="s">
        <v>17</v>
      </c>
      <c r="G13" s="68"/>
      <c r="H13" s="68" t="s">
        <v>50</v>
      </c>
      <c r="I13" s="68" t="s">
        <v>95</v>
      </c>
      <c r="J13" s="68"/>
      <c r="K13" s="68" t="s">
        <v>92</v>
      </c>
      <c r="L13" s="68">
        <v>30000</v>
      </c>
      <c r="M13" s="68"/>
      <c r="N13" s="69"/>
      <c r="O13" s="77" t="s">
        <v>92</v>
      </c>
      <c r="P13" s="80"/>
    </row>
    <row r="14" spans="1:16" ht="15" thickBot="1" x14ac:dyDescent="0.35">
      <c r="A14" s="11">
        <v>12</v>
      </c>
      <c r="B14" s="68" t="s">
        <v>93</v>
      </c>
      <c r="C14" s="74"/>
      <c r="D14" s="70" t="s">
        <v>94</v>
      </c>
      <c r="E14" s="70"/>
      <c r="F14" s="68" t="s">
        <v>17</v>
      </c>
      <c r="G14" s="68"/>
      <c r="H14" s="68" t="s">
        <v>50</v>
      </c>
      <c r="I14" s="68" t="s">
        <v>95</v>
      </c>
      <c r="J14" s="68"/>
      <c r="K14" s="68" t="s">
        <v>96</v>
      </c>
      <c r="L14" s="68">
        <v>30000</v>
      </c>
      <c r="M14" s="68"/>
      <c r="N14" s="69"/>
      <c r="O14" s="77"/>
      <c r="P14" s="80"/>
    </row>
    <row r="15" spans="1:16" ht="15" thickBot="1" x14ac:dyDescent="0.35">
      <c r="A15" s="11">
        <v>13</v>
      </c>
      <c r="B15" s="68"/>
      <c r="C15" s="74" t="s">
        <v>194</v>
      </c>
      <c r="D15" s="70"/>
      <c r="E15" s="70"/>
      <c r="F15" s="68"/>
      <c r="G15" s="68"/>
      <c r="H15" s="68" t="s">
        <v>50</v>
      </c>
      <c r="I15" s="68"/>
      <c r="J15" s="68"/>
      <c r="K15" s="68"/>
      <c r="L15" s="68"/>
      <c r="M15" s="68"/>
      <c r="N15" s="69"/>
      <c r="O15" s="77"/>
      <c r="P15" s="80"/>
    </row>
    <row r="16" spans="1:16" ht="15" thickBot="1" x14ac:dyDescent="0.35">
      <c r="A16" s="11">
        <v>14</v>
      </c>
      <c r="B16" s="68" t="s">
        <v>97</v>
      </c>
      <c r="C16" s="74"/>
      <c r="D16" s="70" t="s">
        <v>98</v>
      </c>
      <c r="E16" s="70"/>
      <c r="F16" s="68" t="s">
        <v>17</v>
      </c>
      <c r="G16" s="68"/>
      <c r="H16" s="68" t="s">
        <v>50</v>
      </c>
      <c r="I16" s="68" t="s">
        <v>99</v>
      </c>
      <c r="J16" s="68"/>
      <c r="K16" s="68" t="s">
        <v>100</v>
      </c>
      <c r="L16" s="68">
        <v>30000</v>
      </c>
      <c r="M16" s="68"/>
      <c r="N16" s="69"/>
      <c r="O16" s="77"/>
      <c r="P16" s="80"/>
    </row>
    <row r="17" spans="1:17" ht="15" thickBot="1" x14ac:dyDescent="0.35">
      <c r="A17" s="11">
        <v>15</v>
      </c>
      <c r="B17" s="68" t="s">
        <v>185</v>
      </c>
      <c r="C17" s="74"/>
      <c r="D17" s="70" t="s">
        <v>186</v>
      </c>
      <c r="E17" s="70"/>
      <c r="F17" s="68" t="s">
        <v>30</v>
      </c>
      <c r="G17" s="68"/>
      <c r="H17" s="68" t="s">
        <v>50</v>
      </c>
      <c r="I17" s="68" t="s">
        <v>99</v>
      </c>
      <c r="J17" s="68"/>
      <c r="K17" s="68" t="s">
        <v>189</v>
      </c>
      <c r="L17" s="68">
        <v>1000</v>
      </c>
      <c r="M17" s="68"/>
      <c r="N17" s="69"/>
      <c r="O17" s="77"/>
      <c r="P17" s="80"/>
    </row>
    <row r="18" spans="1:17" ht="15" thickBot="1" x14ac:dyDescent="0.35">
      <c r="A18" s="11">
        <v>16</v>
      </c>
      <c r="B18" s="68" t="s">
        <v>183</v>
      </c>
      <c r="C18" s="74"/>
      <c r="D18" s="70" t="s">
        <v>187</v>
      </c>
      <c r="E18" s="70"/>
      <c r="F18" s="68" t="s">
        <v>30</v>
      </c>
      <c r="G18" s="68"/>
      <c r="H18" s="68" t="s">
        <v>50</v>
      </c>
      <c r="I18" s="68" t="s">
        <v>99</v>
      </c>
      <c r="J18" s="68"/>
      <c r="K18" s="68" t="s">
        <v>190</v>
      </c>
      <c r="L18" s="68">
        <v>1000</v>
      </c>
      <c r="M18" s="68"/>
      <c r="N18" s="69"/>
      <c r="O18" s="77"/>
      <c r="P18" s="80" t="s">
        <v>195</v>
      </c>
    </row>
    <row r="19" spans="1:17" ht="15" thickBot="1" x14ac:dyDescent="0.35">
      <c r="A19" s="11">
        <v>17</v>
      </c>
      <c r="B19" s="68" t="s">
        <v>184</v>
      </c>
      <c r="C19" s="74"/>
      <c r="D19" s="70" t="s">
        <v>188</v>
      </c>
      <c r="E19" s="70"/>
      <c r="F19" s="68" t="s">
        <v>30</v>
      </c>
      <c r="G19" s="68"/>
      <c r="H19" s="68" t="s">
        <v>50</v>
      </c>
      <c r="I19" s="68" t="s">
        <v>99</v>
      </c>
      <c r="J19" s="68"/>
      <c r="K19" s="68" t="s">
        <v>191</v>
      </c>
      <c r="L19" s="68">
        <v>1000</v>
      </c>
      <c r="M19" s="68"/>
      <c r="N19" s="69"/>
      <c r="O19" s="77"/>
      <c r="P19" s="80"/>
    </row>
    <row r="20" spans="1:17" ht="15" thickBot="1" x14ac:dyDescent="0.35">
      <c r="A20" s="11">
        <v>18</v>
      </c>
      <c r="B20" s="68" t="s">
        <v>101</v>
      </c>
      <c r="C20" s="74"/>
      <c r="D20" s="70"/>
      <c r="E20" s="70"/>
      <c r="F20" s="68" t="s">
        <v>41</v>
      </c>
      <c r="G20" s="68"/>
      <c r="H20" s="68"/>
      <c r="I20" s="68"/>
      <c r="J20" s="68"/>
      <c r="K20" s="68"/>
      <c r="L20" s="68"/>
      <c r="M20" s="68"/>
      <c r="N20" s="69"/>
      <c r="O20" s="77"/>
      <c r="P20" s="80"/>
    </row>
    <row r="21" spans="1:17" ht="15" thickBot="1" x14ac:dyDescent="0.35">
      <c r="A21" s="11">
        <v>19</v>
      </c>
      <c r="B21" s="68" t="s">
        <v>102</v>
      </c>
      <c r="C21" s="74"/>
      <c r="D21" s="68"/>
      <c r="E21" s="68"/>
      <c r="F21" s="68"/>
      <c r="G21" s="68"/>
      <c r="H21" s="68"/>
      <c r="I21" s="68"/>
      <c r="J21" s="68"/>
      <c r="K21" s="68"/>
      <c r="L21" s="68"/>
      <c r="M21" s="68"/>
      <c r="N21" s="69"/>
      <c r="O21" s="77"/>
      <c r="P21" s="80"/>
    </row>
    <row r="22" spans="1:17" ht="15" thickBot="1" x14ac:dyDescent="0.35">
      <c r="A22" s="11">
        <v>20</v>
      </c>
      <c r="B22" s="68" t="s">
        <v>103</v>
      </c>
      <c r="C22" s="74"/>
      <c r="D22" s="68" t="s">
        <v>80</v>
      </c>
      <c r="E22" s="68"/>
      <c r="F22" s="68" t="s">
        <v>6</v>
      </c>
      <c r="G22" s="68"/>
      <c r="H22" s="68"/>
      <c r="I22" s="68"/>
      <c r="J22" s="68"/>
      <c r="K22" s="68"/>
      <c r="L22" s="68">
        <v>20000</v>
      </c>
      <c r="M22" s="68"/>
      <c r="N22" s="69"/>
      <c r="O22" s="77"/>
      <c r="P22" s="80"/>
    </row>
    <row r="23" spans="1:17" ht="15" thickBot="1" x14ac:dyDescent="0.35">
      <c r="A23" s="11">
        <v>21</v>
      </c>
      <c r="B23" s="68" t="s">
        <v>104</v>
      </c>
      <c r="C23" s="74"/>
      <c r="D23" s="68" t="s">
        <v>80</v>
      </c>
      <c r="E23" s="68"/>
      <c r="F23" s="68"/>
      <c r="G23" s="68"/>
      <c r="H23" s="68" t="s">
        <v>50</v>
      </c>
      <c r="I23" s="68" t="s">
        <v>105</v>
      </c>
      <c r="J23" s="72" t="s">
        <v>106</v>
      </c>
      <c r="K23" s="68"/>
      <c r="L23" s="68">
        <v>20000</v>
      </c>
      <c r="M23" s="68"/>
      <c r="N23" s="69"/>
      <c r="O23" s="77"/>
      <c r="P23" s="80"/>
    </row>
    <row r="24" spans="1:17" ht="27.6" customHeight="1" thickBot="1" x14ac:dyDescent="0.35">
      <c r="C24" s="83" t="s">
        <v>398</v>
      </c>
      <c r="H24" s="106" t="s">
        <v>399</v>
      </c>
      <c r="O24" s="81" t="s">
        <v>398</v>
      </c>
      <c r="P24" s="82" t="s">
        <v>398</v>
      </c>
    </row>
    <row r="25" spans="1:17" ht="15" customHeight="1" thickBot="1" x14ac:dyDescent="0.35">
      <c r="C25" s="109" t="s">
        <v>400</v>
      </c>
      <c r="D25" s="110"/>
      <c r="H25" s="107"/>
      <c r="K25" s="89" t="s">
        <v>401</v>
      </c>
      <c r="L25" s="90"/>
      <c r="M25" s="90"/>
      <c r="N25" s="90"/>
      <c r="O25" s="91"/>
      <c r="P25" s="98" t="s">
        <v>402</v>
      </c>
      <c r="Q25" s="99"/>
    </row>
    <row r="26" spans="1:17" x14ac:dyDescent="0.3">
      <c r="C26" s="111"/>
      <c r="D26" s="112"/>
      <c r="E26" s="108" t="s">
        <v>397</v>
      </c>
      <c r="F26" s="108"/>
      <c r="G26" s="108"/>
      <c r="H26" s="104" t="s">
        <v>251</v>
      </c>
      <c r="K26" s="92"/>
      <c r="L26" s="93"/>
      <c r="M26" s="93"/>
      <c r="N26" s="93"/>
      <c r="O26" s="94"/>
      <c r="P26" s="100"/>
      <c r="Q26" s="101"/>
    </row>
    <row r="27" spans="1:17" ht="15" thickBot="1" x14ac:dyDescent="0.35">
      <c r="C27" s="111"/>
      <c r="D27" s="112"/>
      <c r="E27" s="108"/>
      <c r="F27" s="108"/>
      <c r="G27" s="108"/>
      <c r="H27" s="105"/>
      <c r="K27" s="92"/>
      <c r="L27" s="93"/>
      <c r="M27" s="93"/>
      <c r="N27" s="93"/>
      <c r="O27" s="94"/>
      <c r="P27" s="100"/>
      <c r="Q27" s="101"/>
    </row>
    <row r="28" spans="1:17" x14ac:dyDescent="0.3">
      <c r="C28" s="111"/>
      <c r="D28" s="112"/>
      <c r="K28" s="92"/>
      <c r="L28" s="93"/>
      <c r="M28" s="93"/>
      <c r="N28" s="93"/>
      <c r="O28" s="94"/>
      <c r="P28" s="100"/>
      <c r="Q28" s="101"/>
    </row>
    <row r="29" spans="1:17" ht="15" thickBot="1" x14ac:dyDescent="0.35">
      <c r="C29" s="113"/>
      <c r="D29" s="114"/>
      <c r="K29" s="95"/>
      <c r="L29" s="96"/>
      <c r="M29" s="96"/>
      <c r="N29" s="96"/>
      <c r="O29" s="97"/>
      <c r="P29" s="102"/>
      <c r="Q29" s="103"/>
    </row>
  </sheetData>
  <mergeCells count="6">
    <mergeCell ref="C25:D29"/>
    <mergeCell ref="K25:O29"/>
    <mergeCell ref="P25:Q29"/>
    <mergeCell ref="H26:H27"/>
    <mergeCell ref="H24:H25"/>
    <mergeCell ref="E26:G27"/>
  </mergeCells>
  <dataValidations count="2">
    <dataValidation type="whole" operator="greaterThan" allowBlank="1" showInputMessage="1" showErrorMessage="1" errorTitle="Incorrect Entry" error="Enter a whole number &gt;= 0" promptTitle="Enter a whole number&gt;= 0" sqref="E2" xr:uid="{1710AA14-98F7-46FF-98FC-77F2A9B6E907}">
      <formula1>-1</formula1>
    </dataValidation>
    <dataValidation type="whole" operator="greaterThan" allowBlank="1" showInputMessage="1" showErrorMessage="1" errorTitle="Incorrect Entry" error="Enter a whole number &gt;= 0" promptTitle="Enter a whole number&gt;= 0" sqref="E1 E3:E23" xr:uid="{2E715132-7831-4B9D-A54D-73619B9FE8E4}">
      <formula1>0</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Details</vt:lpstr>
      <vt:lpstr>Wait</vt:lpstr>
      <vt:lpstr>Action</vt:lpstr>
      <vt:lpstr>Assert</vt:lpstr>
      <vt:lpstr>Loop</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Aaryaman Gupta</dc:creator>
  <cp:lastModifiedBy>Aaryaman Gupta</cp:lastModifiedBy>
  <dcterms:created xsi:type="dcterms:W3CDTF">2024-08-23T19:19:47Z</dcterms:created>
  <dcterms:modified xsi:type="dcterms:W3CDTF">2024-09-07T20:42:42Z</dcterms:modified>
</cp:coreProperties>
</file>