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Research &amp; Development\Product Team\Product Development\Platform\Report Portal (SSRS) via SSO\"/>
    </mc:Choice>
  </mc:AlternateContent>
  <bookViews>
    <workbookView xWindow="0" yWindow="0" windowWidth="15360" windowHeight="7755"/>
  </bookViews>
  <sheets>
    <sheet name="Version" sheetId="1" r:id="rId1"/>
    <sheet name="Report Portal" sheetId="2" r:id="rId2"/>
    <sheet name="Convert_AP" sheetId="9" state="hidden" r:id="rId3"/>
    <sheet name="Convert_SSO" sheetId="10" state="hidden" r:id="rId4"/>
    <sheet name="SSRS" sheetId="11" r:id="rId5"/>
    <sheet name="Configuration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B2" i="9"/>
  <c r="C2" i="9"/>
  <c r="D2" i="9"/>
  <c r="E2" i="9"/>
  <c r="F2" i="9"/>
  <c r="G2" i="9"/>
  <c r="H2" i="9"/>
  <c r="I2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<sst xmlns="http://schemas.openxmlformats.org/spreadsheetml/2006/main" count="105" uniqueCount="41">
  <si>
    <t>Version</t>
  </si>
  <si>
    <t>Date</t>
  </si>
  <si>
    <t>Author</t>
  </si>
  <si>
    <t>Remark</t>
  </si>
  <si>
    <t>Version Control</t>
  </si>
  <si>
    <t>v0.1</t>
  </si>
  <si>
    <t>initial</t>
  </si>
  <si>
    <t>Action</t>
  </si>
  <si>
    <t>Y</t>
  </si>
  <si>
    <t>Configuration Value</t>
  </si>
  <si>
    <t>No</t>
  </si>
  <si>
    <t>Item</t>
  </si>
  <si>
    <t>Description</t>
  </si>
  <si>
    <t>Target</t>
  </si>
  <si>
    <t>Tree/Link</t>
  </si>
  <si>
    <t>**pages(with asterisk) is needed in order to show permissions under the same section</t>
  </si>
  <si>
    <t>Internal_external_role</t>
  </si>
  <si>
    <t>internal_external_role</t>
  </si>
  <si>
    <t/>
  </si>
  <si>
    <t>action</t>
  </si>
  <si>
    <t>target</t>
  </si>
  <si>
    <t>Zero Iao</t>
  </si>
  <si>
    <t>Report Portal</t>
  </si>
  <si>
    <t>*View*</t>
  </si>
  <si>
    <t>Report</t>
  </si>
  <si>
    <t>Gaming Audit</t>
  </si>
  <si>
    <t>Accounting</t>
  </si>
  <si>
    <t>AML</t>
  </si>
  <si>
    <t>view</t>
  </si>
  <si>
    <t>report</t>
  </si>
  <si>
    <t>gaming_audit</t>
  </si>
  <si>
    <t>accounting</t>
  </si>
  <si>
    <t>aml</t>
  </si>
  <si>
    <r>
      <t>System:</t>
    </r>
    <r>
      <rPr>
        <sz val="14"/>
        <color theme="1"/>
        <rFont val="Calibri"/>
        <family val="2"/>
        <scheme val="minor"/>
      </rPr>
      <t xml:space="preserve"> Report Portal</t>
    </r>
  </si>
  <si>
    <t>Cage Ops</t>
  </si>
  <si>
    <t>Slot Ops BOH</t>
  </si>
  <si>
    <t>slot_ops_boh</t>
  </si>
  <si>
    <t>cage_ops</t>
  </si>
  <si>
    <t>v0.2</t>
  </si>
  <si>
    <t>Shorten role name due to SSRS AD limitation (role name needs to be less than 13 digits)</t>
  </si>
  <si>
    <t>**due to SSRS AD limitation (role name needs to be less than 13 digits)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</si>
</sst>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52"/>
  <sheetViews>
    <sheetView tabSelected="1" workbookViewId="0">
      <selection activeCell="H7" sqref="H7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16" ht="18.75" x14ac:dyDescent="0.3">
      <c r="C2" s="21" t="s">
        <v>4</v>
      </c>
      <c r="D2" s="21"/>
      <c r="E2" s="21"/>
      <c r="F2" s="21"/>
    </row>
    <row r="3" spans="3:1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16" x14ac:dyDescent="0.25">
      <c r="C4" s="2" t="s">
        <v>5</v>
      </c>
      <c r="D4" s="4">
        <v>42906</v>
      </c>
      <c r="E4" s="2" t="s">
        <v>21</v>
      </c>
      <c r="F4" s="2" t="s">
        <v>6</v>
      </c>
    </row>
    <row r="5" spans="3:16" ht="30" customHeight="1" x14ac:dyDescent="0.25">
      <c r="C5" s="2" t="s">
        <v>38</v>
      </c>
      <c r="D5" s="4">
        <v>42908</v>
      </c>
      <c r="E5" s="2" t="s">
        <v>21</v>
      </c>
      <c r="F5" s="17" t="s">
        <v>39</v>
      </c>
      <c r="H5" s="23" t="s">
        <v>40</v>
      </c>
      <c r="I5" s="23"/>
      <c r="J5" s="23"/>
      <c r="K5" s="23"/>
      <c r="L5" s="23"/>
      <c r="M5" s="23"/>
      <c r="N5" s="23"/>
      <c r="O5" s="23"/>
      <c r="P5" s="23"/>
    </row>
    <row r="6" spans="3:16" x14ac:dyDescent="0.25">
      <c r="C6" s="2"/>
      <c r="D6" s="4"/>
      <c r="E6" s="2"/>
      <c r="F6" s="2"/>
    </row>
    <row r="7" spans="3:16" x14ac:dyDescent="0.25">
      <c r="C7" s="2"/>
      <c r="D7" s="4"/>
      <c r="E7" s="2"/>
      <c r="F7" s="2"/>
    </row>
    <row r="8" spans="3:16" x14ac:dyDescent="0.25">
      <c r="C8" s="2"/>
      <c r="D8" s="4"/>
      <c r="E8" s="2"/>
      <c r="F8" s="2"/>
    </row>
    <row r="9" spans="3:16" x14ac:dyDescent="0.25">
      <c r="C9" s="2"/>
      <c r="D9" s="4"/>
      <c r="E9" s="2"/>
      <c r="F9" s="2"/>
    </row>
    <row r="10" spans="3:16" x14ac:dyDescent="0.25">
      <c r="C10" s="2"/>
      <c r="D10" s="4"/>
      <c r="E10" s="2"/>
      <c r="F10" s="2"/>
    </row>
    <row r="11" spans="3:16" x14ac:dyDescent="0.25">
      <c r="C11" s="2"/>
      <c r="D11" s="2"/>
      <c r="E11" s="2"/>
      <c r="F11" s="2"/>
    </row>
    <row r="12" spans="3:16" x14ac:dyDescent="0.25">
      <c r="C12" s="2"/>
      <c r="D12" s="4"/>
      <c r="E12" s="2"/>
      <c r="F12" s="2"/>
    </row>
    <row r="13" spans="3:16" x14ac:dyDescent="0.25">
      <c r="C13" s="2"/>
      <c r="D13" s="4"/>
      <c r="E13" s="2"/>
      <c r="F13" s="2"/>
    </row>
    <row r="14" spans="3:16" x14ac:dyDescent="0.25">
      <c r="C14" s="2"/>
      <c r="D14" s="4"/>
      <c r="E14" s="2"/>
      <c r="F14" s="2"/>
    </row>
    <row r="15" spans="3:16" x14ac:dyDescent="0.25">
      <c r="C15" s="2"/>
      <c r="D15" s="2"/>
      <c r="E15" s="2"/>
      <c r="F15" s="2"/>
    </row>
    <row r="16" spans="3:16" x14ac:dyDescent="0.25">
      <c r="C16" s="2"/>
      <c r="D16" s="4"/>
      <c r="E16" s="2"/>
      <c r="F16" s="2"/>
    </row>
    <row r="17" spans="3:6" x14ac:dyDescent="0.25">
      <c r="C17" s="2"/>
      <c r="D17" s="4"/>
      <c r="E17" s="2"/>
      <c r="F17" s="2"/>
    </row>
    <row r="18" spans="3:6" x14ac:dyDescent="0.25">
      <c r="C18" s="2"/>
      <c r="D18" s="11"/>
      <c r="E18" s="2"/>
      <c r="F18" s="2"/>
    </row>
    <row r="19" spans="3:6" x14ac:dyDescent="0.25">
      <c r="C19" s="16"/>
      <c r="D19" s="4"/>
      <c r="E19" s="2"/>
      <c r="F19" s="2"/>
    </row>
    <row r="20" spans="3:6" x14ac:dyDescent="0.25">
      <c r="C20" s="2"/>
      <c r="D20" s="11"/>
      <c r="E20" s="2"/>
      <c r="F20" s="17"/>
    </row>
    <row r="21" spans="3:6" x14ac:dyDescent="0.25">
      <c r="C21" s="2"/>
      <c r="D21" s="11"/>
      <c r="E21" s="2"/>
      <c r="F21" s="2"/>
    </row>
    <row r="22" spans="3:6" x14ac:dyDescent="0.25">
      <c r="C22" s="2"/>
      <c r="D22" s="11"/>
      <c r="E22" s="2"/>
      <c r="F22" s="2"/>
    </row>
    <row r="23" spans="3:6" x14ac:dyDescent="0.25">
      <c r="C23" s="2"/>
      <c r="D23" s="11"/>
      <c r="E23" s="2"/>
      <c r="F23" s="2"/>
    </row>
    <row r="24" spans="3:6" x14ac:dyDescent="0.25">
      <c r="C24" s="2"/>
      <c r="D24" s="11"/>
      <c r="E24" s="2"/>
      <c r="F24" s="2"/>
    </row>
    <row r="25" spans="3:6" x14ac:dyDescent="0.25">
      <c r="C25" s="2"/>
      <c r="D25" s="11"/>
      <c r="E25" s="2"/>
      <c r="F25" s="2"/>
    </row>
    <row r="26" spans="3:6" x14ac:dyDescent="0.25">
      <c r="C26" s="2"/>
      <c r="D26" s="11"/>
      <c r="E26" s="2"/>
      <c r="F26" s="2"/>
    </row>
    <row r="27" spans="3:6" x14ac:dyDescent="0.25">
      <c r="C27" s="2"/>
      <c r="D27" s="11"/>
      <c r="E27" s="2"/>
      <c r="F27" s="2"/>
    </row>
    <row r="28" spans="3:6" x14ac:dyDescent="0.25">
      <c r="C28" s="2"/>
      <c r="D28" s="11"/>
      <c r="E28" s="2"/>
      <c r="F28" s="2"/>
    </row>
    <row r="29" spans="3:6" x14ac:dyDescent="0.25">
      <c r="C29" s="2"/>
      <c r="D29" s="11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2">
    <mergeCell ref="C2:F2"/>
    <mergeCell ref="H5:P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Normal="100" workbookViewId="0">
      <pane ySplit="3" topLeftCell="A4" activePane="bottomLeft" state="frozen"/>
      <selection pane="bottomLeft" activeCell="I3" sqref="I3"/>
    </sheetView>
  </sheetViews>
  <sheetFormatPr defaultRowHeight="15" x14ac:dyDescent="0.25"/>
  <cols>
    <col min="1" max="2" width="7.140625" style="7" customWidth="1"/>
    <col min="3" max="3" width="30.28515625" style="7" customWidth="1"/>
    <col min="4" max="4" width="24" style="7" customWidth="1"/>
    <col min="5" max="9" width="20.5703125" style="7" customWidth="1"/>
    <col min="10" max="16384" width="9.140625" style="7"/>
  </cols>
  <sheetData>
    <row r="1" spans="1:9" ht="27.75" customHeight="1" x14ac:dyDescent="0.3">
      <c r="A1" s="10" t="s">
        <v>33</v>
      </c>
      <c r="D1" s="15" t="s">
        <v>15</v>
      </c>
    </row>
    <row r="2" spans="1:9" ht="27.75" customHeight="1" x14ac:dyDescent="0.3">
      <c r="A2" s="10"/>
      <c r="C2" s="7" t="s">
        <v>16</v>
      </c>
      <c r="D2" s="15"/>
      <c r="E2" s="7">
        <v>2</v>
      </c>
      <c r="F2" s="7">
        <v>2</v>
      </c>
      <c r="G2" s="7">
        <v>2</v>
      </c>
      <c r="H2" s="7">
        <v>2</v>
      </c>
      <c r="I2" s="7">
        <v>2</v>
      </c>
    </row>
    <row r="3" spans="1:9" s="8" customFormat="1" ht="31.5" customHeight="1" x14ac:dyDescent="0.25">
      <c r="A3" s="22" t="s">
        <v>14</v>
      </c>
      <c r="B3" s="22"/>
      <c r="C3" s="14" t="s">
        <v>7</v>
      </c>
      <c r="D3" s="14" t="s">
        <v>13</v>
      </c>
      <c r="E3" s="20" t="s">
        <v>25</v>
      </c>
      <c r="F3" s="20" t="s">
        <v>34</v>
      </c>
      <c r="G3" s="20" t="s">
        <v>26</v>
      </c>
      <c r="H3" s="20" t="s">
        <v>27</v>
      </c>
      <c r="I3" s="20" t="s">
        <v>35</v>
      </c>
    </row>
    <row r="4" spans="1:9" s="6" customFormat="1" ht="89.25" customHeight="1" x14ac:dyDescent="0.25">
      <c r="A4" s="19" t="s">
        <v>22</v>
      </c>
      <c r="B4" s="19" t="s">
        <v>22</v>
      </c>
      <c r="C4" s="9" t="s">
        <v>23</v>
      </c>
      <c r="D4" s="18" t="s">
        <v>24</v>
      </c>
      <c r="E4" s="13" t="s">
        <v>8</v>
      </c>
      <c r="F4" s="12" t="s">
        <v>8</v>
      </c>
      <c r="G4" s="12" t="s">
        <v>8</v>
      </c>
      <c r="H4" s="12" t="s">
        <v>8</v>
      </c>
      <c r="I4" s="12" t="s">
        <v>8</v>
      </c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26" sqref="B2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SUBSTITUTE(SUBSTITUTE(LOWER('Report Portal'!C2), " ", "_"), "*", "")</f>
        <v>internal_external_role</v>
      </c>
      <c r="B1" s="1" t="str">
        <f>SUBSTITUTE(SUBSTITUTE(LOWER('Report Portal'!D2), " ", "_"), "*", "")</f>
        <v/>
      </c>
      <c r="C1" s="1" t="str">
        <f>SUBSTITUTE(SUBSTITUTE(LOWER('Report Portal'!E2), " ", "_"), "*", "")</f>
        <v>2</v>
      </c>
      <c r="D1" s="1" t="str">
        <f>SUBSTITUTE(SUBSTITUTE(LOWER('Report Portal'!F2), " ", "_"), "*", "")</f>
        <v>2</v>
      </c>
      <c r="E1" s="1" t="str">
        <f>SUBSTITUTE(SUBSTITUTE(LOWER('Report Portal'!G2), " ", "_"), "*", "")</f>
        <v>2</v>
      </c>
      <c r="F1" s="1" t="e">
        <f>SUBSTITUTE(SUBSTITUTE(LOWER('Report Portal'!#REF!), " ", "_"), "*", "")</f>
        <v>#REF!</v>
      </c>
      <c r="G1" s="1" t="str">
        <f>SUBSTITUTE(SUBSTITUTE(LOWER('Report Portal'!H2), " ", "_"), "*", "")</f>
        <v>2</v>
      </c>
      <c r="H1" s="1" t="str">
        <f>SUBSTITUTE(SUBSTITUTE(LOWER('Report Portal'!I2), " ", "_"), "*", "")</f>
        <v>2</v>
      </c>
      <c r="I1" s="1" t="str">
        <f>SUBSTITUTE(SUBSTITUTE(LOWER('Report Portal'!J2), " ", "_"), "*", "")</f>
        <v/>
      </c>
    </row>
    <row r="2" spans="1:9" x14ac:dyDescent="0.25">
      <c r="A2" s="1" t="str">
        <f>SUBSTITUTE(SUBSTITUTE(LOWER('Report Portal'!C3), " ", "_"), "*", "")</f>
        <v>action</v>
      </c>
      <c r="B2" s="1" t="str">
        <f>SUBSTITUTE(SUBSTITUTE(LOWER('Report Portal'!D3), " ", "_"), "*", "")</f>
        <v>target</v>
      </c>
      <c r="C2" s="1" t="str">
        <f>SUBSTITUTE(SUBSTITUTE(LOWER('Report Portal'!E3), " ", "_"), "*", "")</f>
        <v>gaming_audit</v>
      </c>
      <c r="D2" s="1" t="str">
        <f>SUBSTITUTE(SUBSTITUTE(LOWER('Report Portal'!F3), " ", "_"), "*", "")</f>
        <v>cage_ops</v>
      </c>
      <c r="E2" s="1" t="str">
        <f>SUBSTITUTE(SUBSTITUTE(LOWER('Report Portal'!G3), " ", "_"), "*", "")</f>
        <v>accounting</v>
      </c>
      <c r="F2" s="1" t="e">
        <f>SUBSTITUTE(SUBSTITUTE(LOWER('Report Portal'!#REF!), " ", "_"), "*", "")</f>
        <v>#REF!</v>
      </c>
      <c r="G2" s="1" t="str">
        <f>SUBSTITUTE(SUBSTITUTE(LOWER('Report Portal'!H3), " ", "_"), "*", "")</f>
        <v>aml</v>
      </c>
      <c r="H2" s="1" t="str">
        <f>SUBSTITUTE(SUBSTITUTE(LOWER('Report Portal'!I3), " ", "_"), "*", "")</f>
        <v>slot_ops_boh</v>
      </c>
      <c r="I2" s="1" t="str">
        <f>SUBSTITUTE(SUBSTITUTE(LOWER('Report Portal'!J3), " ", "_"), "*", "")</f>
        <v/>
      </c>
    </row>
    <row r="3" spans="1:9" x14ac:dyDescent="0.25">
      <c r="A3" s="1" t="str">
        <f>SUBSTITUTE(SUBSTITUTE(LOWER('Report Portal'!C4), " ", "_"), "*", "")</f>
        <v>view</v>
      </c>
      <c r="B3" s="1" t="str">
        <f>SUBSTITUTE(SUBSTITUTE(LOWER('Report Portal'!D4), " ", "_"), "*", "")</f>
        <v>report</v>
      </c>
      <c r="C3" s="1" t="str">
        <f>SUBSTITUTE(SUBSTITUTE(LOWER('Report Portal'!E4), " ", "_"), "*", "")</f>
        <v>y</v>
      </c>
      <c r="D3" s="1" t="str">
        <f>SUBSTITUTE(SUBSTITUTE(LOWER('Report Portal'!F4), " ", "_"), "*", "")</f>
        <v>y</v>
      </c>
      <c r="E3" s="1" t="str">
        <f>SUBSTITUTE(SUBSTITUTE(LOWER('Report Portal'!G4), " ", "_"), "*", "")</f>
        <v>y</v>
      </c>
      <c r="F3" s="1" t="e">
        <f>SUBSTITUTE(SUBSTITUTE(LOWER('Report Portal'!#REF!), " ", "_"), "*", "")</f>
        <v>#REF!</v>
      </c>
      <c r="G3" s="1" t="str">
        <f>SUBSTITUTE(SUBSTITUTE(LOWER('Report Portal'!H4), " ", "_"), "*", "")</f>
        <v>y</v>
      </c>
      <c r="H3" s="1" t="str">
        <f>SUBSTITUTE(SUBSTITUTE(LOWER('Report Portal'!I4), " ", "_"), "*", "")</f>
        <v>y</v>
      </c>
      <c r="I3" s="1" t="str">
        <f>SUBSTITUTE(SUBSTITUTE(LOWER('Report Portal'!J4), " ", "_"), "*", "")</f>
        <v/>
      </c>
    </row>
    <row r="4" spans="1:9" x14ac:dyDescent="0.25">
      <c r="A4" s="1" t="e">
        <f>SUBSTITUTE(SUBSTITUTE(LOWER('Report Portal'!#REF!), " ", "_"), "*", "")</f>
        <v>#REF!</v>
      </c>
      <c r="B4" s="1" t="e">
        <f>SUBSTITUTE(SUBSTITUTE(LOWER('Report Portal'!#REF!), " ", "_"), "*", "")</f>
        <v>#REF!</v>
      </c>
      <c r="C4" s="1" t="e">
        <f>SUBSTITUTE(SUBSTITUTE(LOWER('Report Portal'!#REF!), " ", "_"), "*", "")</f>
        <v>#REF!</v>
      </c>
      <c r="D4" s="1" t="e">
        <f>SUBSTITUTE(SUBSTITUTE(LOWER('Report Portal'!#REF!), " ", "_"), "*", "")</f>
        <v>#REF!</v>
      </c>
      <c r="E4" s="1" t="e">
        <f>SUBSTITUTE(SUBSTITUTE(LOWER('Report Portal'!#REF!), " ", "_"), "*", "")</f>
        <v>#REF!</v>
      </c>
      <c r="F4" s="1" t="e">
        <f>SUBSTITUTE(SUBSTITUTE(LOWER('Report Portal'!#REF!), " ", "_"), "*", "")</f>
        <v>#REF!</v>
      </c>
      <c r="G4" s="1" t="e">
        <f>SUBSTITUTE(SUBSTITUTE(LOWER('Report Portal'!#REF!), " ", "_"), "*", "")</f>
        <v>#REF!</v>
      </c>
      <c r="H4" s="1" t="e">
        <f>SUBSTITUTE(SUBSTITUTE(LOWER('Report Portal'!#REF!), " ", "_"), "*", "")</f>
        <v>#REF!</v>
      </c>
      <c r="I4" s="1" t="e">
        <f>SUBSTITUTE(SUBSTITUTE(LOWER('Report Portal'!#REF!), " ", "_"), "*", "")</f>
        <v>#REF!</v>
      </c>
    </row>
    <row r="5" spans="1:9" x14ac:dyDescent="0.25">
      <c r="A5" s="1" t="e">
        <f>SUBSTITUTE(SUBSTITUTE(LOWER('Report Portal'!#REF!), " ", "_"), "*", "")</f>
        <v>#REF!</v>
      </c>
      <c r="B5" s="1" t="e">
        <f>SUBSTITUTE(SUBSTITUTE(LOWER('Report Portal'!#REF!), " ", "_"), "*", "")</f>
        <v>#REF!</v>
      </c>
      <c r="C5" s="1" t="e">
        <f>SUBSTITUTE(SUBSTITUTE(LOWER('Report Portal'!#REF!), " ", "_"), "*", "")</f>
        <v>#REF!</v>
      </c>
      <c r="D5" s="1" t="e">
        <f>SUBSTITUTE(SUBSTITUTE(LOWER('Report Portal'!#REF!), " ", "_"), "*", "")</f>
        <v>#REF!</v>
      </c>
      <c r="E5" s="1" t="e">
        <f>SUBSTITUTE(SUBSTITUTE(LOWER('Report Portal'!#REF!), " ", "_"), "*", "")</f>
        <v>#REF!</v>
      </c>
      <c r="F5" s="1" t="e">
        <f>SUBSTITUTE(SUBSTITUTE(LOWER('Report Portal'!#REF!), " ", "_"), "*", "")</f>
        <v>#REF!</v>
      </c>
      <c r="G5" s="1" t="e">
        <f>SUBSTITUTE(SUBSTITUTE(LOWER('Report Portal'!#REF!), " ", "_"), "*", "")</f>
        <v>#REF!</v>
      </c>
      <c r="H5" s="1" t="e">
        <f>SUBSTITUTE(SUBSTITUTE(LOWER('Report Portal'!#REF!), " ", "_"), "*", "")</f>
        <v>#REF!</v>
      </c>
      <c r="I5" s="1" t="e">
        <f>SUBSTITUTE(SUBSTITUTE(LOWER('Report Portal'!#REF!), " ", "_"), "*", "")</f>
        <v>#REF!</v>
      </c>
    </row>
    <row r="6" spans="1:9" x14ac:dyDescent="0.25">
      <c r="A6" s="1" t="e">
        <f>SUBSTITUTE(SUBSTITUTE(LOWER('Report Portal'!#REF!), " ", "_"), "*", "")</f>
        <v>#REF!</v>
      </c>
      <c r="B6" s="1" t="e">
        <f>SUBSTITUTE(SUBSTITUTE(LOWER('Report Portal'!#REF!), " ", "_"), "*", "")</f>
        <v>#REF!</v>
      </c>
      <c r="C6" s="1" t="e">
        <f>SUBSTITUTE(SUBSTITUTE(LOWER('Report Portal'!#REF!), " ", "_"), "*", "")</f>
        <v>#REF!</v>
      </c>
      <c r="D6" s="1" t="e">
        <f>SUBSTITUTE(SUBSTITUTE(LOWER('Report Portal'!#REF!), " ", "_"), "*", "")</f>
        <v>#REF!</v>
      </c>
      <c r="E6" s="1" t="e">
        <f>SUBSTITUTE(SUBSTITUTE(LOWER('Report Portal'!#REF!), " ", "_"), "*", "")</f>
        <v>#REF!</v>
      </c>
      <c r="F6" s="1" t="e">
        <f>SUBSTITUTE(SUBSTITUTE(LOWER('Report Portal'!#REF!), " ", "_"), "*", "")</f>
        <v>#REF!</v>
      </c>
      <c r="G6" s="1" t="e">
        <f>SUBSTITUTE(SUBSTITUTE(LOWER('Report Portal'!#REF!), " ", "_"), "*", "")</f>
        <v>#REF!</v>
      </c>
      <c r="H6" s="1" t="e">
        <f>SUBSTITUTE(SUBSTITUTE(LOWER('Report Portal'!#REF!), " ", "_"), "*", "")</f>
        <v>#REF!</v>
      </c>
      <c r="I6" s="1" t="e">
        <f>SUBSTITUTE(SUBSTITUTE(LOWER('Report Portal'!#REF!), " ", "_"), "*", "")</f>
        <v>#REF!</v>
      </c>
    </row>
    <row r="7" spans="1:9" x14ac:dyDescent="0.25">
      <c r="A7" s="1" t="e">
        <f>SUBSTITUTE(SUBSTITUTE(LOWER('Report Portal'!#REF!), " ", "_"), "*", "")</f>
        <v>#REF!</v>
      </c>
      <c r="B7" s="1" t="e">
        <f>SUBSTITUTE(SUBSTITUTE(LOWER('Report Portal'!#REF!), " ", "_"), "*", "")</f>
        <v>#REF!</v>
      </c>
      <c r="C7" s="1" t="e">
        <f>SUBSTITUTE(SUBSTITUTE(LOWER('Report Portal'!#REF!), " ", "_"), "*", "")</f>
        <v>#REF!</v>
      </c>
      <c r="D7" s="1" t="e">
        <f>SUBSTITUTE(SUBSTITUTE(LOWER('Report Portal'!#REF!), " ", "_"), "*", "")</f>
        <v>#REF!</v>
      </c>
      <c r="E7" s="1" t="e">
        <f>SUBSTITUTE(SUBSTITUTE(LOWER('Report Portal'!#REF!), " ", "_"), "*", "")</f>
        <v>#REF!</v>
      </c>
      <c r="F7" s="1" t="e">
        <f>SUBSTITUTE(SUBSTITUTE(LOWER('Report Portal'!#REF!), " ", "_"), "*", "")</f>
        <v>#REF!</v>
      </c>
      <c r="G7" s="1" t="e">
        <f>SUBSTITUTE(SUBSTITUTE(LOWER('Report Portal'!#REF!), " ", "_"), "*", "")</f>
        <v>#REF!</v>
      </c>
      <c r="H7" s="1" t="e">
        <f>SUBSTITUTE(SUBSTITUTE(LOWER('Report Portal'!#REF!), " ", "_"), "*", "")</f>
        <v>#REF!</v>
      </c>
      <c r="I7" s="1" t="e">
        <f>SUBSTITUTE(SUBSTITUTE(LOWER('Report Portal'!#REF!), " ", "_"), "*", "")</f>
        <v>#REF!</v>
      </c>
    </row>
    <row r="8" spans="1:9" x14ac:dyDescent="0.25">
      <c r="A8" s="1" t="e">
        <f>SUBSTITUTE(SUBSTITUTE(LOWER('Report Portal'!#REF!), " ", "_"), "*", "")</f>
        <v>#REF!</v>
      </c>
      <c r="B8" s="1" t="e">
        <f>SUBSTITUTE(SUBSTITUTE(LOWER('Report Portal'!#REF!), " ", "_"), "*", "")</f>
        <v>#REF!</v>
      </c>
      <c r="C8" s="1" t="e">
        <f>SUBSTITUTE(SUBSTITUTE(LOWER('Report Portal'!#REF!), " ", "_"), "*", "")</f>
        <v>#REF!</v>
      </c>
      <c r="D8" s="1" t="e">
        <f>SUBSTITUTE(SUBSTITUTE(LOWER('Report Portal'!#REF!), " ", "_"), "*", "")</f>
        <v>#REF!</v>
      </c>
      <c r="E8" s="1" t="e">
        <f>SUBSTITUTE(SUBSTITUTE(LOWER('Report Portal'!#REF!), " ", "_"), "*", "")</f>
        <v>#REF!</v>
      </c>
      <c r="F8" s="1" t="e">
        <f>SUBSTITUTE(SUBSTITUTE(LOWER('Report Portal'!#REF!), " ", "_"), "*", "")</f>
        <v>#REF!</v>
      </c>
      <c r="G8" s="1" t="e">
        <f>SUBSTITUTE(SUBSTITUTE(LOWER('Report Portal'!#REF!), " ", "_"), "*", "")</f>
        <v>#REF!</v>
      </c>
      <c r="H8" s="1" t="e">
        <f>SUBSTITUTE(SUBSTITUTE(LOWER('Report Portal'!#REF!), " ", "_"), "*", "")</f>
        <v>#REF!</v>
      </c>
      <c r="I8" s="1" t="e">
        <f>SUBSTITUTE(SUBSTITUTE(LOWER('Report Portal'!#REF!), " ", "_"), "*", "")</f>
        <v>#REF!</v>
      </c>
    </row>
    <row r="9" spans="1:9" x14ac:dyDescent="0.25">
      <c r="A9" s="1" t="e">
        <f>SUBSTITUTE(SUBSTITUTE(LOWER('Report Portal'!#REF!), " ", "_"), "*", "")</f>
        <v>#REF!</v>
      </c>
      <c r="B9" s="1" t="e">
        <f>SUBSTITUTE(SUBSTITUTE(LOWER('Report Portal'!#REF!), " ", "_"), "*", "")</f>
        <v>#REF!</v>
      </c>
      <c r="C9" s="1" t="e">
        <f>SUBSTITUTE(SUBSTITUTE(LOWER('Report Portal'!#REF!), " ", "_"), "*", "")</f>
        <v>#REF!</v>
      </c>
      <c r="D9" s="1" t="e">
        <f>SUBSTITUTE(SUBSTITUTE(LOWER('Report Portal'!#REF!), " ", "_"), "*", "")</f>
        <v>#REF!</v>
      </c>
      <c r="E9" s="1" t="e">
        <f>SUBSTITUTE(SUBSTITUTE(LOWER('Report Portal'!#REF!), " ", "_"), "*", "")</f>
        <v>#REF!</v>
      </c>
      <c r="F9" s="1" t="e">
        <f>SUBSTITUTE(SUBSTITUTE(LOWER('Report Portal'!#REF!), " ", "_"), "*", "")</f>
        <v>#REF!</v>
      </c>
      <c r="G9" s="1" t="e">
        <f>SUBSTITUTE(SUBSTITUTE(LOWER('Report Portal'!#REF!), " ", "_"), "*", "")</f>
        <v>#REF!</v>
      </c>
      <c r="H9" s="1" t="e">
        <f>SUBSTITUTE(SUBSTITUTE(LOWER('Report Portal'!#REF!), " ", "_"), "*", "")</f>
        <v>#REF!</v>
      </c>
      <c r="I9" s="1" t="e">
        <f>SUBSTITUTE(SUBSTITUTE(LOWER('Report Portal'!#REF!), " ", "_"), "*", "")</f>
        <v>#REF!</v>
      </c>
    </row>
    <row r="10" spans="1:9" x14ac:dyDescent="0.25">
      <c r="A10" s="1" t="e">
        <f>SUBSTITUTE(SUBSTITUTE(LOWER('Report Portal'!#REF!), " ", "_"), "*", "")</f>
        <v>#REF!</v>
      </c>
      <c r="B10" s="1" t="e">
        <f>SUBSTITUTE(SUBSTITUTE(LOWER('Report Portal'!#REF!), " ", "_"), "*", "")</f>
        <v>#REF!</v>
      </c>
      <c r="C10" s="1" t="e">
        <f>SUBSTITUTE(SUBSTITUTE(LOWER('Report Portal'!#REF!), " ", "_"), "*", "")</f>
        <v>#REF!</v>
      </c>
      <c r="D10" s="1" t="e">
        <f>SUBSTITUTE(SUBSTITUTE(LOWER('Report Portal'!#REF!), " ", "_"), "*", "")</f>
        <v>#REF!</v>
      </c>
      <c r="E10" s="1" t="e">
        <f>SUBSTITUTE(SUBSTITUTE(LOWER('Report Portal'!#REF!), " ", "_"), "*", "")</f>
        <v>#REF!</v>
      </c>
      <c r="F10" s="1" t="e">
        <f>SUBSTITUTE(SUBSTITUTE(LOWER('Report Portal'!#REF!), " ", "_"), "*", "")</f>
        <v>#REF!</v>
      </c>
      <c r="G10" s="1" t="e">
        <f>SUBSTITUTE(SUBSTITUTE(LOWER('Report Portal'!#REF!), " ", "_"), "*", "")</f>
        <v>#REF!</v>
      </c>
      <c r="H10" s="1" t="e">
        <f>SUBSTITUTE(SUBSTITUTE(LOWER('Report Portal'!#REF!), " ", "_"), "*", "")</f>
        <v>#REF!</v>
      </c>
      <c r="I10" s="1" t="e">
        <f>SUBSTITUTE(SUBSTITUTE(LOWER('Report Portal'!#REF!), " ", "_"), "*", "")</f>
        <v>#REF!</v>
      </c>
    </row>
    <row r="11" spans="1:9" x14ac:dyDescent="0.25">
      <c r="A11" s="1" t="e">
        <f>SUBSTITUTE(SUBSTITUTE(LOWER('Report Portal'!#REF!), " ", "_"), "*", "")</f>
        <v>#REF!</v>
      </c>
      <c r="B11" s="1" t="e">
        <f>SUBSTITUTE(SUBSTITUTE(LOWER('Report Portal'!#REF!), " ", "_"), "*", "")</f>
        <v>#REF!</v>
      </c>
      <c r="C11" s="1" t="e">
        <f>SUBSTITUTE(SUBSTITUTE(LOWER('Report Portal'!#REF!), " ", "_"), "*", "")</f>
        <v>#REF!</v>
      </c>
      <c r="D11" s="1" t="e">
        <f>SUBSTITUTE(SUBSTITUTE(LOWER('Report Portal'!#REF!), " ", "_"), "*", "")</f>
        <v>#REF!</v>
      </c>
      <c r="E11" s="1" t="e">
        <f>SUBSTITUTE(SUBSTITUTE(LOWER('Report Portal'!#REF!), " ", "_"), "*", "")</f>
        <v>#REF!</v>
      </c>
      <c r="F11" s="1" t="e">
        <f>SUBSTITUTE(SUBSTITUTE(LOWER('Report Portal'!#REF!), " ", "_"), "*", "")</f>
        <v>#REF!</v>
      </c>
      <c r="G11" s="1" t="e">
        <f>SUBSTITUTE(SUBSTITUTE(LOWER('Report Portal'!#REF!), " ", "_"), "*", "")</f>
        <v>#REF!</v>
      </c>
      <c r="H11" s="1" t="e">
        <f>SUBSTITUTE(SUBSTITUTE(LOWER('Report Portal'!#REF!), " ", "_"), "*", "")</f>
        <v>#REF!</v>
      </c>
      <c r="I11" s="1" t="e">
        <f>SUBSTITUTE(SUBSTITUTE(LOWER('Report Portal'!#REF!), " ", "_"), "*", "")</f>
        <v>#REF!</v>
      </c>
    </row>
    <row r="12" spans="1:9" x14ac:dyDescent="0.25">
      <c r="A12" s="1" t="e">
        <f>SUBSTITUTE(SUBSTITUTE(LOWER('Report Portal'!#REF!), " ", "_"), "*", "")</f>
        <v>#REF!</v>
      </c>
      <c r="B12" s="1" t="e">
        <f>SUBSTITUTE(SUBSTITUTE(LOWER('Report Portal'!#REF!), " ", "_"), "*", "")</f>
        <v>#REF!</v>
      </c>
      <c r="C12" s="1" t="e">
        <f>SUBSTITUTE(SUBSTITUTE(LOWER('Report Portal'!#REF!), " ", "_"), "*", "")</f>
        <v>#REF!</v>
      </c>
      <c r="D12" s="1" t="e">
        <f>SUBSTITUTE(SUBSTITUTE(LOWER('Report Portal'!#REF!), " ", "_"), "*", "")</f>
        <v>#REF!</v>
      </c>
      <c r="E12" s="1" t="e">
        <f>SUBSTITUTE(SUBSTITUTE(LOWER('Report Portal'!#REF!), " ", "_"), "*", "")</f>
        <v>#REF!</v>
      </c>
      <c r="F12" s="1" t="e">
        <f>SUBSTITUTE(SUBSTITUTE(LOWER('Report Portal'!#REF!), " ", "_"), "*", "")</f>
        <v>#REF!</v>
      </c>
      <c r="G12" s="1" t="e">
        <f>SUBSTITUTE(SUBSTITUTE(LOWER('Report Portal'!#REF!), " ", "_"), "*", "")</f>
        <v>#REF!</v>
      </c>
      <c r="H12" s="1" t="e">
        <f>SUBSTITUTE(SUBSTITUTE(LOWER('Report Portal'!#REF!), " ", "_"), "*", "")</f>
        <v>#REF!</v>
      </c>
      <c r="I12" s="1" t="e">
        <f>SUBSTITUTE(SUBSTITUTE(LOWER('Report Portal'!#REF!), " ", "_"), "*", "")</f>
        <v>#REF!</v>
      </c>
    </row>
    <row r="13" spans="1:9" x14ac:dyDescent="0.25">
      <c r="A13" s="1" t="e">
        <f>SUBSTITUTE(SUBSTITUTE(LOWER('Report Portal'!#REF!), " ", "_"), "*", "")</f>
        <v>#REF!</v>
      </c>
      <c r="B13" s="1" t="e">
        <f>SUBSTITUTE(SUBSTITUTE(LOWER('Report Portal'!#REF!), " ", "_"), "*", "")</f>
        <v>#REF!</v>
      </c>
      <c r="C13" s="1" t="e">
        <f>SUBSTITUTE(SUBSTITUTE(LOWER('Report Portal'!#REF!), " ", "_"), "*", "")</f>
        <v>#REF!</v>
      </c>
      <c r="D13" s="1" t="e">
        <f>SUBSTITUTE(SUBSTITUTE(LOWER('Report Portal'!#REF!), " ", "_"), "*", "")</f>
        <v>#REF!</v>
      </c>
      <c r="E13" s="1" t="e">
        <f>SUBSTITUTE(SUBSTITUTE(LOWER('Report Portal'!#REF!), " ", "_"), "*", "")</f>
        <v>#REF!</v>
      </c>
      <c r="F13" s="1" t="e">
        <f>SUBSTITUTE(SUBSTITUTE(LOWER('Report Portal'!#REF!), " ", "_"), "*", "")</f>
        <v>#REF!</v>
      </c>
      <c r="G13" s="1" t="e">
        <f>SUBSTITUTE(SUBSTITUTE(LOWER('Report Portal'!#REF!), " ", "_"), "*", "")</f>
        <v>#REF!</v>
      </c>
      <c r="H13" s="1" t="e">
        <f>SUBSTITUTE(SUBSTITUTE(LOWER('Report Portal'!#REF!), " ", "_"), "*", "")</f>
        <v>#REF!</v>
      </c>
      <c r="I13" s="1" t="e">
        <f>SUBSTITUTE(SUBSTITUTE(LOWER('Report Portal'!#REF!), " ", "_"), "*", "")</f>
        <v>#REF!</v>
      </c>
    </row>
    <row r="14" spans="1:9" x14ac:dyDescent="0.25">
      <c r="A14" s="1" t="e">
        <f>SUBSTITUTE(SUBSTITUTE(LOWER('Report Portal'!#REF!), " ", "_"), "*", "")</f>
        <v>#REF!</v>
      </c>
      <c r="B14" s="1" t="e">
        <f>SUBSTITUTE(SUBSTITUTE(LOWER('Report Portal'!#REF!), " ", "_"), "*", "")</f>
        <v>#REF!</v>
      </c>
      <c r="C14" s="1" t="e">
        <f>SUBSTITUTE(SUBSTITUTE(LOWER('Report Portal'!#REF!), " ", "_"), "*", "")</f>
        <v>#REF!</v>
      </c>
      <c r="D14" s="1" t="e">
        <f>SUBSTITUTE(SUBSTITUTE(LOWER('Report Portal'!#REF!), " ", "_"), "*", "")</f>
        <v>#REF!</v>
      </c>
      <c r="E14" s="1" t="e">
        <f>SUBSTITUTE(SUBSTITUTE(LOWER('Report Portal'!#REF!), " ", "_"), "*", "")</f>
        <v>#REF!</v>
      </c>
      <c r="F14" s="1" t="e">
        <f>SUBSTITUTE(SUBSTITUTE(LOWER('Report Portal'!#REF!), " ", "_"), "*", "")</f>
        <v>#REF!</v>
      </c>
      <c r="G14" s="1" t="e">
        <f>SUBSTITUTE(SUBSTITUTE(LOWER('Report Portal'!#REF!), " ", "_"), "*", "")</f>
        <v>#REF!</v>
      </c>
      <c r="H14" s="1" t="e">
        <f>SUBSTITUTE(SUBSTITUTE(LOWER('Report Portal'!#REF!), " ", "_"), "*", "")</f>
        <v>#REF!</v>
      </c>
      <c r="I14" s="1" t="e">
        <f>SUBSTITUTE(SUBSTITUTE(LOWER('Report Portal'!#REF!), " ", "_"), "*", "")</f>
        <v>#REF!</v>
      </c>
    </row>
    <row r="15" spans="1:9" x14ac:dyDescent="0.25">
      <c r="A15" s="1" t="e">
        <f>SUBSTITUTE(SUBSTITUTE(LOWER('Report Portal'!#REF!), " ", "_"), "*", "")</f>
        <v>#REF!</v>
      </c>
      <c r="B15" s="1" t="e">
        <f>SUBSTITUTE(SUBSTITUTE(LOWER('Report Portal'!#REF!), " ", "_"), "*", "")</f>
        <v>#REF!</v>
      </c>
      <c r="C15" s="1" t="e">
        <f>SUBSTITUTE(SUBSTITUTE(LOWER('Report Portal'!#REF!), " ", "_"), "*", "")</f>
        <v>#REF!</v>
      </c>
      <c r="D15" s="1" t="e">
        <f>SUBSTITUTE(SUBSTITUTE(LOWER('Report Portal'!#REF!), " ", "_"), "*", "")</f>
        <v>#REF!</v>
      </c>
      <c r="E15" s="1" t="e">
        <f>SUBSTITUTE(SUBSTITUTE(LOWER('Report Portal'!#REF!), " ", "_"), "*", "")</f>
        <v>#REF!</v>
      </c>
      <c r="F15" s="1" t="e">
        <f>SUBSTITUTE(SUBSTITUTE(LOWER('Report Portal'!#REF!), " ", "_"), "*", "")</f>
        <v>#REF!</v>
      </c>
      <c r="G15" s="1" t="e">
        <f>SUBSTITUTE(SUBSTITUTE(LOWER('Report Portal'!#REF!), " ", "_"), "*", "")</f>
        <v>#REF!</v>
      </c>
      <c r="H15" s="1" t="e">
        <f>SUBSTITUTE(SUBSTITUTE(LOWER('Report Portal'!#REF!), " ", "_"), "*", "")</f>
        <v>#REF!</v>
      </c>
      <c r="I15" s="1" t="e">
        <f>SUBSTITUTE(SUBSTITUTE(LOWER('Report Portal'!#REF!), " ", "_"), "*", "")</f>
        <v>#REF!</v>
      </c>
    </row>
    <row r="16" spans="1:9" x14ac:dyDescent="0.25">
      <c r="A16" s="1" t="e">
        <f>SUBSTITUTE(SUBSTITUTE(LOWER('Report Portal'!#REF!), " ", "_"), "*", "")</f>
        <v>#REF!</v>
      </c>
      <c r="B16" s="1" t="e">
        <f>SUBSTITUTE(SUBSTITUTE(LOWER('Report Portal'!#REF!), " ", "_"), "*", "")</f>
        <v>#REF!</v>
      </c>
      <c r="C16" s="1" t="e">
        <f>SUBSTITUTE(SUBSTITUTE(LOWER('Report Portal'!#REF!), " ", "_"), "*", "")</f>
        <v>#REF!</v>
      </c>
      <c r="D16" s="1" t="e">
        <f>SUBSTITUTE(SUBSTITUTE(LOWER('Report Portal'!#REF!), " ", "_"), "*", "")</f>
        <v>#REF!</v>
      </c>
      <c r="E16" s="1" t="e">
        <f>SUBSTITUTE(SUBSTITUTE(LOWER('Report Portal'!#REF!), " ", "_"), "*", "")</f>
        <v>#REF!</v>
      </c>
      <c r="F16" s="1" t="e">
        <f>SUBSTITUTE(SUBSTITUTE(LOWER('Report Portal'!#REF!), " ", "_"), "*", "")</f>
        <v>#REF!</v>
      </c>
      <c r="G16" s="1" t="e">
        <f>SUBSTITUTE(SUBSTITUTE(LOWER('Report Portal'!#REF!), " ", "_"), "*", "")</f>
        <v>#REF!</v>
      </c>
      <c r="H16" s="1" t="e">
        <f>SUBSTITUTE(SUBSTITUTE(LOWER('Report Portal'!#REF!), " ", "_"), "*", "")</f>
        <v>#REF!</v>
      </c>
      <c r="I16" s="1" t="e">
        <f>SUBSTITUTE(SUBSTITUTE(LOWER('Report Portal'!#REF!), " ", "_"), "*", "")</f>
        <v>#REF!</v>
      </c>
    </row>
    <row r="17" spans="1:9" x14ac:dyDescent="0.25">
      <c r="A17" s="1" t="e">
        <f>SUBSTITUTE(SUBSTITUTE(LOWER('Report Portal'!#REF!), " ", "_"), "*", "")</f>
        <v>#REF!</v>
      </c>
      <c r="B17" s="1" t="e">
        <f>SUBSTITUTE(SUBSTITUTE(LOWER('Report Portal'!#REF!), " ", "_"), "*", "")</f>
        <v>#REF!</v>
      </c>
      <c r="C17" s="1" t="e">
        <f>SUBSTITUTE(SUBSTITUTE(LOWER('Report Portal'!#REF!), " ", "_"), "*", "")</f>
        <v>#REF!</v>
      </c>
      <c r="D17" s="1" t="e">
        <f>SUBSTITUTE(SUBSTITUTE(LOWER('Report Portal'!#REF!), " ", "_"), "*", "")</f>
        <v>#REF!</v>
      </c>
      <c r="E17" s="1" t="e">
        <f>SUBSTITUTE(SUBSTITUTE(LOWER('Report Portal'!#REF!), " ", "_"), "*", "")</f>
        <v>#REF!</v>
      </c>
      <c r="F17" s="1" t="e">
        <f>SUBSTITUTE(SUBSTITUTE(LOWER('Report Portal'!#REF!), " ", "_"), "*", "")</f>
        <v>#REF!</v>
      </c>
      <c r="G17" s="1" t="e">
        <f>SUBSTITUTE(SUBSTITUTE(LOWER('Report Portal'!#REF!), " ", "_"), "*", "")</f>
        <v>#REF!</v>
      </c>
      <c r="H17" s="1" t="e">
        <f>SUBSTITUTE(SUBSTITUTE(LOWER('Report Portal'!#REF!), " ", "_"), "*", "")</f>
        <v>#REF!</v>
      </c>
      <c r="I17" s="1" t="e">
        <f>SUBSTITUTE(SUBSTITUTE(LOWER('Report Portal'!#REF!), " ", "_"), "*", "")</f>
        <v>#REF!</v>
      </c>
    </row>
    <row r="18" spans="1:9" x14ac:dyDescent="0.25">
      <c r="A18" s="1" t="e">
        <f>SUBSTITUTE(SUBSTITUTE(LOWER('Report Portal'!#REF!), " ", "_"), "*", "")</f>
        <v>#REF!</v>
      </c>
      <c r="B18" s="1" t="e">
        <f>SUBSTITUTE(SUBSTITUTE(LOWER('Report Portal'!#REF!), " ", "_"), "*", "")</f>
        <v>#REF!</v>
      </c>
      <c r="C18" s="1" t="e">
        <f>SUBSTITUTE(SUBSTITUTE(LOWER('Report Portal'!#REF!), " ", "_"), "*", "")</f>
        <v>#REF!</v>
      </c>
      <c r="D18" s="1" t="e">
        <f>SUBSTITUTE(SUBSTITUTE(LOWER('Report Portal'!#REF!), " ", "_"), "*", "")</f>
        <v>#REF!</v>
      </c>
      <c r="E18" s="1" t="e">
        <f>SUBSTITUTE(SUBSTITUTE(LOWER('Report Portal'!#REF!), " ", "_"), "*", "")</f>
        <v>#REF!</v>
      </c>
      <c r="F18" s="1" t="e">
        <f>SUBSTITUTE(SUBSTITUTE(LOWER('Report Portal'!#REF!), " ", "_"), "*", "")</f>
        <v>#REF!</v>
      </c>
      <c r="G18" s="1" t="e">
        <f>SUBSTITUTE(SUBSTITUTE(LOWER('Report Portal'!#REF!), " ", "_"), "*", "")</f>
        <v>#REF!</v>
      </c>
      <c r="H18" s="1" t="e">
        <f>SUBSTITUTE(SUBSTITUTE(LOWER('Report Portal'!#REF!), " ", "_"), "*", "")</f>
        <v>#REF!</v>
      </c>
      <c r="I18" s="1" t="e">
        <f>SUBSTITUTE(SUBSTITUTE(LOWER('Report Portal'!#REF!), " ", "_"), "*", "")</f>
        <v>#REF!</v>
      </c>
    </row>
    <row r="19" spans="1:9" x14ac:dyDescent="0.25">
      <c r="A19" s="1" t="e">
        <f>SUBSTITUTE(SUBSTITUTE(LOWER('Report Portal'!#REF!), " ", "_"), "*", "")</f>
        <v>#REF!</v>
      </c>
      <c r="B19" s="1" t="e">
        <f>SUBSTITUTE(SUBSTITUTE(LOWER('Report Portal'!#REF!), " ", "_"), "*", "")</f>
        <v>#REF!</v>
      </c>
      <c r="C19" s="1" t="e">
        <f>SUBSTITUTE(SUBSTITUTE(LOWER('Report Portal'!#REF!), " ", "_"), "*", "")</f>
        <v>#REF!</v>
      </c>
      <c r="D19" s="1" t="e">
        <f>SUBSTITUTE(SUBSTITUTE(LOWER('Report Portal'!#REF!), " ", "_"), "*", "")</f>
        <v>#REF!</v>
      </c>
      <c r="E19" s="1" t="e">
        <f>SUBSTITUTE(SUBSTITUTE(LOWER('Report Portal'!#REF!), " ", "_"), "*", "")</f>
        <v>#REF!</v>
      </c>
      <c r="F19" s="1" t="e">
        <f>SUBSTITUTE(SUBSTITUTE(LOWER('Report Portal'!#REF!), " ", "_"), "*", "")</f>
        <v>#REF!</v>
      </c>
      <c r="G19" s="1" t="e">
        <f>SUBSTITUTE(SUBSTITUTE(LOWER('Report Portal'!#REF!), " ", "_"), "*", "")</f>
        <v>#REF!</v>
      </c>
      <c r="H19" s="1" t="e">
        <f>SUBSTITUTE(SUBSTITUTE(LOWER('Report Portal'!#REF!), " ", "_"), "*", "")</f>
        <v>#REF!</v>
      </c>
      <c r="I19" s="1" t="e">
        <f>SUBSTITUTE(SUBSTITUTE(LOWER('Report Portal'!#REF!), " ", "_"), "*", "")</f>
        <v>#REF!</v>
      </c>
    </row>
    <row r="20" spans="1:9" x14ac:dyDescent="0.25">
      <c r="A20" s="1" t="e">
        <f>SUBSTITUTE(SUBSTITUTE(LOWER('Report Portal'!#REF!), " ", "_"), "*", "")</f>
        <v>#REF!</v>
      </c>
      <c r="B20" s="1" t="e">
        <f>SUBSTITUTE(SUBSTITUTE(LOWER('Report Portal'!#REF!), " ", "_"), "*", "")</f>
        <v>#REF!</v>
      </c>
      <c r="C20" s="1" t="e">
        <f>SUBSTITUTE(SUBSTITUTE(LOWER('Report Portal'!#REF!), " ", "_"), "*", "")</f>
        <v>#REF!</v>
      </c>
      <c r="D20" s="1" t="e">
        <f>SUBSTITUTE(SUBSTITUTE(LOWER('Report Portal'!#REF!), " ", "_"), "*", "")</f>
        <v>#REF!</v>
      </c>
      <c r="E20" s="1" t="e">
        <f>SUBSTITUTE(SUBSTITUTE(LOWER('Report Portal'!#REF!), " ", "_"), "*", "")</f>
        <v>#REF!</v>
      </c>
      <c r="F20" s="1" t="e">
        <f>SUBSTITUTE(SUBSTITUTE(LOWER('Report Portal'!#REF!), " ", "_"), "*", "")</f>
        <v>#REF!</v>
      </c>
      <c r="G20" s="1" t="e">
        <f>SUBSTITUTE(SUBSTITUTE(LOWER('Report Portal'!#REF!), " ", "_"), "*", "")</f>
        <v>#REF!</v>
      </c>
      <c r="H20" s="1" t="e">
        <f>SUBSTITUTE(SUBSTITUTE(LOWER('Report Portal'!#REF!), " ", "_"), "*", "")</f>
        <v>#REF!</v>
      </c>
      <c r="I20" s="1" t="e">
        <f>SUBSTITUTE(SUBSTITUTE(LOWER('Report Portal'!#REF!), " ", "_"), "*", "")</f>
        <v>#REF!</v>
      </c>
    </row>
    <row r="21" spans="1:9" x14ac:dyDescent="0.25">
      <c r="A21" s="1" t="e">
        <f>SUBSTITUTE(SUBSTITUTE(LOWER('Report Portal'!#REF!), " ", "_"), "*", "")</f>
        <v>#REF!</v>
      </c>
      <c r="B21" s="1" t="e">
        <f>SUBSTITUTE(SUBSTITUTE(LOWER('Report Portal'!#REF!), " ", "_"), "*", "")</f>
        <v>#REF!</v>
      </c>
      <c r="C21" s="1" t="e">
        <f>SUBSTITUTE(SUBSTITUTE(LOWER('Report Portal'!#REF!), " ", "_"), "*", "")</f>
        <v>#REF!</v>
      </c>
      <c r="D21" s="1" t="e">
        <f>SUBSTITUTE(SUBSTITUTE(LOWER('Report Portal'!#REF!), " ", "_"), "*", "")</f>
        <v>#REF!</v>
      </c>
      <c r="E21" s="1" t="e">
        <f>SUBSTITUTE(SUBSTITUTE(LOWER('Report Portal'!#REF!), " ", "_"), "*", "")</f>
        <v>#REF!</v>
      </c>
      <c r="F21" s="1" t="e">
        <f>SUBSTITUTE(SUBSTITUTE(LOWER('Report Portal'!#REF!), " ", "_"), "*", "")</f>
        <v>#REF!</v>
      </c>
      <c r="G21" s="1" t="e">
        <f>SUBSTITUTE(SUBSTITUTE(LOWER('Report Portal'!#REF!), " ", "_"), "*", "")</f>
        <v>#REF!</v>
      </c>
      <c r="H21" s="1" t="e">
        <f>SUBSTITUTE(SUBSTITUTE(LOWER('Report Portal'!#REF!), " ", "_"), "*", "")</f>
        <v>#REF!</v>
      </c>
      <c r="I21" s="1" t="e">
        <f>SUBSTITUTE(SUBSTITUTE(LOWER('Report Portal'!#REF!), " ", "_"), "*", "")</f>
        <v>#REF!</v>
      </c>
    </row>
    <row r="22" spans="1:9" x14ac:dyDescent="0.25">
      <c r="A22" s="1" t="e">
        <f>SUBSTITUTE(SUBSTITUTE(LOWER('Report Portal'!#REF!), " ", "_"), "*", "")</f>
        <v>#REF!</v>
      </c>
      <c r="B22" s="1" t="e">
        <f>SUBSTITUTE(SUBSTITUTE(LOWER('Report Portal'!#REF!), " ", "_"), "*", "")</f>
        <v>#REF!</v>
      </c>
      <c r="C22" s="1" t="e">
        <f>SUBSTITUTE(SUBSTITUTE(LOWER('Report Portal'!#REF!), " ", "_"), "*", "")</f>
        <v>#REF!</v>
      </c>
      <c r="D22" s="1" t="e">
        <f>SUBSTITUTE(SUBSTITUTE(LOWER('Report Portal'!#REF!), " ", "_"), "*", "")</f>
        <v>#REF!</v>
      </c>
      <c r="E22" s="1" t="e">
        <f>SUBSTITUTE(SUBSTITUTE(LOWER('Report Portal'!#REF!), " ", "_"), "*", "")</f>
        <v>#REF!</v>
      </c>
      <c r="F22" s="1" t="e">
        <f>SUBSTITUTE(SUBSTITUTE(LOWER('Report Portal'!#REF!), " ", "_"), "*", "")</f>
        <v>#REF!</v>
      </c>
      <c r="G22" s="1" t="e">
        <f>SUBSTITUTE(SUBSTITUTE(LOWER('Report Portal'!#REF!), " ", "_"), "*", "")</f>
        <v>#REF!</v>
      </c>
      <c r="H22" s="1" t="e">
        <f>SUBSTITUTE(SUBSTITUTE(LOWER('Report Portal'!#REF!), " ", "_"), "*", "")</f>
        <v>#REF!</v>
      </c>
      <c r="I22" s="1" t="e">
        <f>SUBSTITUTE(SUBSTITUTE(LOWER('Report Portal'!#REF!), " ", "_"), "*", "")</f>
        <v>#REF!</v>
      </c>
    </row>
    <row r="23" spans="1:9" x14ac:dyDescent="0.25">
      <c r="A23" s="1" t="e">
        <f>SUBSTITUTE(SUBSTITUTE(LOWER('Report Portal'!#REF!), " ", "_"), "*", "")</f>
        <v>#REF!</v>
      </c>
      <c r="B23" s="1" t="e">
        <f>SUBSTITUTE(SUBSTITUTE(LOWER('Report Portal'!#REF!), " ", "_"), "*", "")</f>
        <v>#REF!</v>
      </c>
      <c r="C23" s="1" t="e">
        <f>SUBSTITUTE(SUBSTITUTE(LOWER('Report Portal'!#REF!), " ", "_"), "*", "")</f>
        <v>#REF!</v>
      </c>
      <c r="D23" s="1" t="e">
        <f>SUBSTITUTE(SUBSTITUTE(LOWER('Report Portal'!#REF!), " ", "_"), "*", "")</f>
        <v>#REF!</v>
      </c>
      <c r="E23" s="1" t="e">
        <f>SUBSTITUTE(SUBSTITUTE(LOWER('Report Portal'!#REF!), " ", "_"), "*", "")</f>
        <v>#REF!</v>
      </c>
      <c r="F23" s="1" t="e">
        <f>SUBSTITUTE(SUBSTITUTE(LOWER('Report Portal'!#REF!), " ", "_"), "*", "")</f>
        <v>#REF!</v>
      </c>
      <c r="G23" s="1" t="e">
        <f>SUBSTITUTE(SUBSTITUTE(LOWER('Report Portal'!#REF!), " ", "_"), "*", "")</f>
        <v>#REF!</v>
      </c>
      <c r="H23" s="1" t="e">
        <f>SUBSTITUTE(SUBSTITUTE(LOWER('Report Portal'!#REF!), " ", "_"), "*", "")</f>
        <v>#REF!</v>
      </c>
      <c r="I23" s="1" t="e">
        <f>SUBSTITUTE(SUBSTITUTE(LOWER('Report Portal'!#REF!), " ", "_"), "*", "")</f>
        <v>#REF!</v>
      </c>
    </row>
    <row r="24" spans="1:9" x14ac:dyDescent="0.25">
      <c r="A24" s="1" t="e">
        <f>SUBSTITUTE(SUBSTITUTE(LOWER('Report Portal'!#REF!), " ", "_"), "*", "")</f>
        <v>#REF!</v>
      </c>
      <c r="B24" s="1" t="e">
        <f>SUBSTITUTE(SUBSTITUTE(LOWER('Report Portal'!#REF!), " ", "_"), "*", "")</f>
        <v>#REF!</v>
      </c>
      <c r="C24" s="1" t="e">
        <f>SUBSTITUTE(SUBSTITUTE(LOWER('Report Portal'!#REF!), " ", "_"), "*", "")</f>
        <v>#REF!</v>
      </c>
      <c r="D24" s="1" t="e">
        <f>SUBSTITUTE(SUBSTITUTE(LOWER('Report Portal'!#REF!), " ", "_"), "*", "")</f>
        <v>#REF!</v>
      </c>
      <c r="E24" s="1" t="e">
        <f>SUBSTITUTE(SUBSTITUTE(LOWER('Report Portal'!#REF!), " ", "_"), "*", "")</f>
        <v>#REF!</v>
      </c>
      <c r="F24" s="1" t="e">
        <f>SUBSTITUTE(SUBSTITUTE(LOWER('Report Portal'!#REF!), " ", "_"), "*", "")</f>
        <v>#REF!</v>
      </c>
      <c r="G24" s="1" t="e">
        <f>SUBSTITUTE(SUBSTITUTE(LOWER('Report Portal'!#REF!), " ", "_"), "*", "")</f>
        <v>#REF!</v>
      </c>
      <c r="H24" s="1" t="e">
        <f>SUBSTITUTE(SUBSTITUTE(LOWER('Report Portal'!#REF!), " ", "_"), "*", "")</f>
        <v>#REF!</v>
      </c>
      <c r="I24" s="1" t="e">
        <f>SUBSTITUTE(SUBSTITUTE(LOWER('Report Portal'!#REF!), " ", "_"), "*", "")</f>
        <v>#REF!</v>
      </c>
    </row>
    <row r="25" spans="1:9" x14ac:dyDescent="0.25">
      <c r="A25" s="1" t="e">
        <f>SUBSTITUTE(SUBSTITUTE(LOWER('Report Portal'!#REF!), " ", "_"), "*", "")</f>
        <v>#REF!</v>
      </c>
      <c r="B25" s="1" t="e">
        <f>SUBSTITUTE(SUBSTITUTE(LOWER('Report Portal'!#REF!), " ", "_"), "*", "")</f>
        <v>#REF!</v>
      </c>
      <c r="C25" s="1" t="e">
        <f>SUBSTITUTE(SUBSTITUTE(LOWER('Report Portal'!#REF!), " ", "_"), "*", "")</f>
        <v>#REF!</v>
      </c>
      <c r="D25" s="1" t="e">
        <f>SUBSTITUTE(SUBSTITUTE(LOWER('Report Portal'!#REF!), " ", "_"), "*", "")</f>
        <v>#REF!</v>
      </c>
      <c r="E25" s="1" t="e">
        <f>SUBSTITUTE(SUBSTITUTE(LOWER('Report Portal'!#REF!), " ", "_"), "*", "")</f>
        <v>#REF!</v>
      </c>
      <c r="F25" s="1" t="e">
        <f>SUBSTITUTE(SUBSTITUTE(LOWER('Report Portal'!#REF!), " ", "_"), "*", "")</f>
        <v>#REF!</v>
      </c>
      <c r="G25" s="1" t="e">
        <f>SUBSTITUTE(SUBSTITUTE(LOWER('Report Portal'!#REF!), " ", "_"), "*", "")</f>
        <v>#REF!</v>
      </c>
      <c r="H25" s="1" t="e">
        <f>SUBSTITUTE(SUBSTITUTE(LOWER('Report Portal'!#REF!), " ", "_"), "*", "")</f>
        <v>#REF!</v>
      </c>
      <c r="I25" s="1" t="e">
        <f>SUBSTITUTE(SUBSTITUTE(LOWER('Report Portal'!#REF!), " ", "_"), "*", "")</f>
        <v>#REF!</v>
      </c>
    </row>
    <row r="26" spans="1:9" x14ac:dyDescent="0.25">
      <c r="A26" s="1" t="e">
        <f>SUBSTITUTE(SUBSTITUTE(LOWER('Report Portal'!#REF!), " ", "_"), "*", "")</f>
        <v>#REF!</v>
      </c>
      <c r="B26" s="1" t="e">
        <f>SUBSTITUTE(SUBSTITUTE(LOWER('Report Portal'!#REF!), " ", "_"), "*", "")</f>
        <v>#REF!</v>
      </c>
      <c r="C26" s="1" t="e">
        <f>SUBSTITUTE(SUBSTITUTE(LOWER('Report Portal'!#REF!), " ", "_"), "*", "")</f>
        <v>#REF!</v>
      </c>
      <c r="D26" s="1" t="e">
        <f>SUBSTITUTE(SUBSTITUTE(LOWER('Report Portal'!#REF!), " ", "_"), "*", "")</f>
        <v>#REF!</v>
      </c>
      <c r="E26" s="1" t="e">
        <f>SUBSTITUTE(SUBSTITUTE(LOWER('Report Portal'!#REF!), " ", "_"), "*", "")</f>
        <v>#REF!</v>
      </c>
      <c r="F26" s="1" t="e">
        <f>SUBSTITUTE(SUBSTITUTE(LOWER('Report Portal'!#REF!), " ", "_"), "*", "")</f>
        <v>#REF!</v>
      </c>
      <c r="G26" s="1" t="e">
        <f>SUBSTITUTE(SUBSTITUTE(LOWER('Report Portal'!#REF!), " ", "_"), "*", "")</f>
        <v>#REF!</v>
      </c>
      <c r="H26" s="1" t="e">
        <f>SUBSTITUTE(SUBSTITUTE(LOWER('Report Portal'!#REF!), " ", "_"), "*", "")</f>
        <v>#REF!</v>
      </c>
      <c r="I26" s="1" t="e">
        <f>SUBSTITUTE(SUBSTITUTE(LOWER('Report Portal'!#REF!), " ", "_"), "*", "")</f>
        <v>#REF!</v>
      </c>
    </row>
    <row r="27" spans="1:9" x14ac:dyDescent="0.25">
      <c r="A27" s="1" t="e">
        <f>SUBSTITUTE(SUBSTITUTE(LOWER('Report Portal'!#REF!), " ", "_"), "*", "")</f>
        <v>#REF!</v>
      </c>
      <c r="B27" s="1" t="e">
        <f>SUBSTITUTE(SUBSTITUTE(LOWER('Report Portal'!#REF!), " ", "_"), "*", "")</f>
        <v>#REF!</v>
      </c>
      <c r="C27" s="1" t="e">
        <f>SUBSTITUTE(SUBSTITUTE(LOWER('Report Portal'!#REF!), " ", "_"), "*", "")</f>
        <v>#REF!</v>
      </c>
      <c r="D27" s="1" t="e">
        <f>SUBSTITUTE(SUBSTITUTE(LOWER('Report Portal'!#REF!), " ", "_"), "*", "")</f>
        <v>#REF!</v>
      </c>
      <c r="E27" s="1" t="e">
        <f>SUBSTITUTE(SUBSTITUTE(LOWER('Report Portal'!#REF!), " ", "_"), "*", "")</f>
        <v>#REF!</v>
      </c>
      <c r="F27" s="1" t="e">
        <f>SUBSTITUTE(SUBSTITUTE(LOWER('Report Portal'!#REF!), " ", "_"), "*", "")</f>
        <v>#REF!</v>
      </c>
      <c r="G27" s="1" t="e">
        <f>SUBSTITUTE(SUBSTITUTE(LOWER('Report Portal'!#REF!), " ", "_"), "*", "")</f>
        <v>#REF!</v>
      </c>
      <c r="H27" s="1" t="e">
        <f>SUBSTITUTE(SUBSTITUTE(LOWER('Report Portal'!#REF!), " ", "_"), "*", "")</f>
        <v>#REF!</v>
      </c>
      <c r="I27" s="1" t="e">
        <f>SUBSTITUTE(SUBSTITUTE(LOWER('Report Portal'!#REF!), " ", "_"), "*", "")</f>
        <v>#REF!</v>
      </c>
    </row>
    <row r="28" spans="1:9" x14ac:dyDescent="0.25">
      <c r="A28" s="1" t="e">
        <f>SUBSTITUTE(SUBSTITUTE(LOWER('Report Portal'!#REF!), " ", "_"), "*", "")</f>
        <v>#REF!</v>
      </c>
      <c r="B28" s="1" t="e">
        <f>SUBSTITUTE(SUBSTITUTE(LOWER('Report Portal'!#REF!), " ", "_"), "*", "")</f>
        <v>#REF!</v>
      </c>
      <c r="C28" s="1" t="e">
        <f>SUBSTITUTE(SUBSTITUTE(LOWER('Report Portal'!#REF!), " ", "_"), "*", "")</f>
        <v>#REF!</v>
      </c>
      <c r="D28" s="1" t="e">
        <f>SUBSTITUTE(SUBSTITUTE(LOWER('Report Portal'!#REF!), " ", "_"), "*", "")</f>
        <v>#REF!</v>
      </c>
      <c r="E28" s="1" t="e">
        <f>SUBSTITUTE(SUBSTITUTE(LOWER('Report Portal'!#REF!), " ", "_"), "*", "")</f>
        <v>#REF!</v>
      </c>
      <c r="F28" s="1" t="e">
        <f>SUBSTITUTE(SUBSTITUTE(LOWER('Report Portal'!#REF!), " ", "_"), "*", "")</f>
        <v>#REF!</v>
      </c>
      <c r="G28" s="1" t="e">
        <f>SUBSTITUTE(SUBSTITUTE(LOWER('Report Portal'!#REF!), " ", "_"), "*", "")</f>
        <v>#REF!</v>
      </c>
      <c r="H28" s="1" t="e">
        <f>SUBSTITUTE(SUBSTITUTE(LOWER('Report Portal'!#REF!), " ", "_"), "*", "")</f>
        <v>#REF!</v>
      </c>
      <c r="I28" s="1" t="e">
        <f>SUBSTITUTE(SUBSTITUTE(LOWER('Report Portal'!#REF!), " ", "_"), "*", "")</f>
        <v>#REF!</v>
      </c>
    </row>
    <row r="29" spans="1:9" x14ac:dyDescent="0.25">
      <c r="A29" s="1" t="e">
        <f>SUBSTITUTE(SUBSTITUTE(LOWER('Report Portal'!#REF!), " ", "_"), "*", "")</f>
        <v>#REF!</v>
      </c>
      <c r="B29" s="1" t="e">
        <f>SUBSTITUTE(SUBSTITUTE(LOWER('Report Portal'!#REF!), " ", "_"), "*", "")</f>
        <v>#REF!</v>
      </c>
      <c r="C29" s="1" t="e">
        <f>SUBSTITUTE(SUBSTITUTE(LOWER('Report Portal'!#REF!), " ", "_"), "*", "")</f>
        <v>#REF!</v>
      </c>
      <c r="D29" s="1" t="e">
        <f>SUBSTITUTE(SUBSTITUTE(LOWER('Report Portal'!#REF!), " ", "_"), "*", "")</f>
        <v>#REF!</v>
      </c>
      <c r="E29" s="1" t="e">
        <f>SUBSTITUTE(SUBSTITUTE(LOWER('Report Portal'!#REF!), " ", "_"), "*", "")</f>
        <v>#REF!</v>
      </c>
      <c r="F29" s="1" t="e">
        <f>SUBSTITUTE(SUBSTITUTE(LOWER('Report Portal'!#REF!), " ", "_"), "*", "")</f>
        <v>#REF!</v>
      </c>
      <c r="G29" s="1" t="e">
        <f>SUBSTITUTE(SUBSTITUTE(LOWER('Report Portal'!#REF!), " ", "_"), "*", "")</f>
        <v>#REF!</v>
      </c>
      <c r="H29" s="1" t="e">
        <f>SUBSTITUTE(SUBSTITUTE(LOWER('Report Portal'!#REF!), " ", "_"), "*", "")</f>
        <v>#REF!</v>
      </c>
      <c r="I29" s="1" t="e">
        <f>SUBSTITUTE(SUBSTITUTE(LOWER('Report Portal'!#REF!), " ", "_"), "*", "")</f>
        <v>#REF!</v>
      </c>
    </row>
    <row r="30" spans="1:9" x14ac:dyDescent="0.25">
      <c r="A30" s="1" t="e">
        <f>SUBSTITUTE(SUBSTITUTE(LOWER('Report Portal'!#REF!), " ", "_"), "*", "")</f>
        <v>#REF!</v>
      </c>
      <c r="B30" s="1" t="e">
        <f>SUBSTITUTE(SUBSTITUTE(LOWER('Report Portal'!#REF!), " ", "_"), "*", "")</f>
        <v>#REF!</v>
      </c>
      <c r="C30" s="1" t="e">
        <f>SUBSTITUTE(SUBSTITUTE(LOWER('Report Portal'!#REF!), " ", "_"), "*", "")</f>
        <v>#REF!</v>
      </c>
      <c r="D30" s="1" t="e">
        <f>SUBSTITUTE(SUBSTITUTE(LOWER('Report Portal'!#REF!), " ", "_"), "*", "")</f>
        <v>#REF!</v>
      </c>
      <c r="E30" s="1" t="e">
        <f>SUBSTITUTE(SUBSTITUTE(LOWER('Report Portal'!#REF!), " ", "_"), "*", "")</f>
        <v>#REF!</v>
      </c>
      <c r="F30" s="1" t="e">
        <f>SUBSTITUTE(SUBSTITUTE(LOWER('Report Portal'!#REF!), " ", "_"), "*", "")</f>
        <v>#REF!</v>
      </c>
      <c r="G30" s="1" t="e">
        <f>SUBSTITUTE(SUBSTITUTE(LOWER('Report Portal'!#REF!), " ", "_"), "*", "")</f>
        <v>#REF!</v>
      </c>
      <c r="H30" s="1" t="e">
        <f>SUBSTITUTE(SUBSTITUTE(LOWER('Report Portal'!#REF!), " ", "_"), "*", "")</f>
        <v>#REF!</v>
      </c>
      <c r="I30" s="1" t="e">
        <f>SUBSTITUTE(SUBSTITUTE(LOWER('Report Portal'!#REF!), " ", "_"), "*", "")</f>
        <v>#REF!</v>
      </c>
    </row>
    <row r="31" spans="1:9" x14ac:dyDescent="0.25">
      <c r="A31" s="1" t="e">
        <f>SUBSTITUTE(SUBSTITUTE(LOWER('Report Portal'!#REF!), " ", "_"), "*", "")</f>
        <v>#REF!</v>
      </c>
      <c r="B31" s="1" t="e">
        <f>SUBSTITUTE(SUBSTITUTE(LOWER('Report Portal'!#REF!), " ", "_"), "*", "")</f>
        <v>#REF!</v>
      </c>
      <c r="C31" s="1" t="e">
        <f>SUBSTITUTE(SUBSTITUTE(LOWER('Report Portal'!#REF!), " ", "_"), "*", "")</f>
        <v>#REF!</v>
      </c>
      <c r="D31" s="1" t="e">
        <f>SUBSTITUTE(SUBSTITUTE(LOWER('Report Portal'!#REF!), " ", "_"), "*", "")</f>
        <v>#REF!</v>
      </c>
      <c r="E31" s="1" t="e">
        <f>SUBSTITUTE(SUBSTITUTE(LOWER('Report Portal'!#REF!), " ", "_"), "*", "")</f>
        <v>#REF!</v>
      </c>
      <c r="F31" s="1" t="e">
        <f>SUBSTITUTE(SUBSTITUTE(LOWER('Report Portal'!#REF!), " ", "_"), "*", "")</f>
        <v>#REF!</v>
      </c>
      <c r="G31" s="1" t="e">
        <f>SUBSTITUTE(SUBSTITUTE(LOWER('Report Portal'!#REF!), " ", "_"), "*", "")</f>
        <v>#REF!</v>
      </c>
      <c r="H31" s="1" t="e">
        <f>SUBSTITUTE(SUBSTITUTE(LOWER('Report Portal'!#REF!), " ", "_"), "*", "")</f>
        <v>#REF!</v>
      </c>
      <c r="I31" s="1" t="e">
        <f>SUBSTITUTE(SUBSTITUTE(LOWER('Report Portal'!#REF!), " ", "_"), "*", "")</f>
        <v>#REF!</v>
      </c>
    </row>
    <row r="32" spans="1:9" x14ac:dyDescent="0.25">
      <c r="A32" s="1" t="e">
        <f>SUBSTITUTE(SUBSTITUTE(LOWER('Report Portal'!#REF!), " ", "_"), "*", "")</f>
        <v>#REF!</v>
      </c>
      <c r="B32" s="1" t="e">
        <f>SUBSTITUTE(SUBSTITUTE(LOWER('Report Portal'!#REF!), " ", "_"), "*", "")</f>
        <v>#REF!</v>
      </c>
      <c r="C32" s="1" t="e">
        <f>SUBSTITUTE(SUBSTITUTE(LOWER('Report Portal'!#REF!), " ", "_"), "*", "")</f>
        <v>#REF!</v>
      </c>
      <c r="D32" s="1" t="e">
        <f>SUBSTITUTE(SUBSTITUTE(LOWER('Report Portal'!#REF!), " ", "_"), "*", "")</f>
        <v>#REF!</v>
      </c>
      <c r="E32" s="1" t="e">
        <f>SUBSTITUTE(SUBSTITUTE(LOWER('Report Portal'!#REF!), " ", "_"), "*", "")</f>
        <v>#REF!</v>
      </c>
      <c r="F32" s="1" t="e">
        <f>SUBSTITUTE(SUBSTITUTE(LOWER('Report Portal'!#REF!), " ", "_"), "*", "")</f>
        <v>#REF!</v>
      </c>
      <c r="G32" s="1" t="e">
        <f>SUBSTITUTE(SUBSTITUTE(LOWER('Report Portal'!#REF!), " ", "_"), "*", "")</f>
        <v>#REF!</v>
      </c>
      <c r="H32" s="1" t="e">
        <f>SUBSTITUTE(SUBSTITUTE(LOWER('Report Portal'!#REF!), " ", "_"), "*", "")</f>
        <v>#REF!</v>
      </c>
      <c r="I32" s="1" t="e">
        <f>SUBSTITUTE(SUBSTITUTE(LOWER('Report Portal'!#REF!), " ", "_"), "*", "")</f>
        <v>#REF!</v>
      </c>
    </row>
    <row r="33" spans="1:9" x14ac:dyDescent="0.25">
      <c r="A33" s="1" t="e">
        <f>SUBSTITUTE(SUBSTITUTE(LOWER('Report Portal'!#REF!), " ", "_"), "*", "")</f>
        <v>#REF!</v>
      </c>
      <c r="B33" s="1" t="e">
        <f>SUBSTITUTE(SUBSTITUTE(LOWER('Report Portal'!#REF!), " ", "_"), "*", "")</f>
        <v>#REF!</v>
      </c>
      <c r="C33" s="1" t="e">
        <f>SUBSTITUTE(SUBSTITUTE(LOWER('Report Portal'!#REF!), " ", "_"), "*", "")</f>
        <v>#REF!</v>
      </c>
      <c r="D33" s="1" t="e">
        <f>SUBSTITUTE(SUBSTITUTE(LOWER('Report Portal'!#REF!), " ", "_"), "*", "")</f>
        <v>#REF!</v>
      </c>
      <c r="E33" s="1" t="e">
        <f>SUBSTITUTE(SUBSTITUTE(LOWER('Report Portal'!#REF!), " ", "_"), "*", "")</f>
        <v>#REF!</v>
      </c>
      <c r="F33" s="1" t="e">
        <f>SUBSTITUTE(SUBSTITUTE(LOWER('Report Portal'!#REF!), " ", "_"), "*", "")</f>
        <v>#REF!</v>
      </c>
      <c r="G33" s="1" t="e">
        <f>SUBSTITUTE(SUBSTITUTE(LOWER('Report Portal'!#REF!), " ", "_"), "*", "")</f>
        <v>#REF!</v>
      </c>
      <c r="H33" s="1" t="e">
        <f>SUBSTITUTE(SUBSTITUTE(LOWER('Report Portal'!#REF!), " ", "_"), "*", "")</f>
        <v>#REF!</v>
      </c>
      <c r="I33" s="1" t="e">
        <f>SUBSTITUTE(SUBSTITUTE(LOWER('Report Portal'!#REF!), " ", "_"), "*", "")</f>
        <v>#REF!</v>
      </c>
    </row>
    <row r="34" spans="1:9" x14ac:dyDescent="0.25">
      <c r="A34" s="1" t="e">
        <f>SUBSTITUTE(SUBSTITUTE(LOWER('Report Portal'!#REF!), " ", "_"), "*", "")</f>
        <v>#REF!</v>
      </c>
      <c r="B34" s="1" t="e">
        <f>SUBSTITUTE(SUBSTITUTE(LOWER('Report Portal'!#REF!), " ", "_"), "*", "")</f>
        <v>#REF!</v>
      </c>
      <c r="C34" s="1" t="e">
        <f>SUBSTITUTE(SUBSTITUTE(LOWER('Report Portal'!#REF!), " ", "_"), "*", "")</f>
        <v>#REF!</v>
      </c>
      <c r="D34" s="1" t="e">
        <f>SUBSTITUTE(SUBSTITUTE(LOWER('Report Portal'!#REF!), " ", "_"), "*", "")</f>
        <v>#REF!</v>
      </c>
      <c r="E34" s="1" t="e">
        <f>SUBSTITUTE(SUBSTITUTE(LOWER('Report Portal'!#REF!), " ", "_"), "*", "")</f>
        <v>#REF!</v>
      </c>
      <c r="F34" s="1" t="e">
        <f>SUBSTITUTE(SUBSTITUTE(LOWER('Report Portal'!#REF!), " ", "_"), "*", "")</f>
        <v>#REF!</v>
      </c>
      <c r="G34" s="1" t="e">
        <f>SUBSTITUTE(SUBSTITUTE(LOWER('Report Portal'!#REF!), " ", "_"), "*", "")</f>
        <v>#REF!</v>
      </c>
      <c r="H34" s="1" t="e">
        <f>SUBSTITUTE(SUBSTITUTE(LOWER('Report Portal'!#REF!), " ", "_"), "*", "")</f>
        <v>#REF!</v>
      </c>
      <c r="I34" s="1" t="e">
        <f>SUBSTITUTE(SUBSTITUTE(LOWER('Report Portal'!#REF!), " ", "_"), "*", "")</f>
        <v>#REF!</v>
      </c>
    </row>
    <row r="35" spans="1:9" x14ac:dyDescent="0.25">
      <c r="A35" s="1" t="e">
        <f>SUBSTITUTE(SUBSTITUTE(LOWER('Report Portal'!#REF!), " ", "_"), "*", "")</f>
        <v>#REF!</v>
      </c>
      <c r="B35" s="1" t="e">
        <f>SUBSTITUTE(SUBSTITUTE(LOWER('Report Portal'!#REF!), " ", "_"), "*", "")</f>
        <v>#REF!</v>
      </c>
      <c r="C35" s="1" t="e">
        <f>SUBSTITUTE(SUBSTITUTE(LOWER('Report Portal'!#REF!), " ", "_"), "*", "")</f>
        <v>#REF!</v>
      </c>
      <c r="D35" s="1" t="e">
        <f>SUBSTITUTE(SUBSTITUTE(LOWER('Report Portal'!#REF!), " ", "_"), "*", "")</f>
        <v>#REF!</v>
      </c>
      <c r="E35" s="1" t="e">
        <f>SUBSTITUTE(SUBSTITUTE(LOWER('Report Portal'!#REF!), " ", "_"), "*", "")</f>
        <v>#REF!</v>
      </c>
      <c r="F35" s="1" t="e">
        <f>SUBSTITUTE(SUBSTITUTE(LOWER('Report Portal'!#REF!), " ", "_"), "*", "")</f>
        <v>#REF!</v>
      </c>
      <c r="G35" s="1" t="e">
        <f>SUBSTITUTE(SUBSTITUTE(LOWER('Report Portal'!#REF!), " ", "_"), "*", "")</f>
        <v>#REF!</v>
      </c>
      <c r="H35" s="1" t="e">
        <f>SUBSTITUTE(SUBSTITUTE(LOWER('Report Portal'!#REF!), " ", "_"), "*", "")</f>
        <v>#REF!</v>
      </c>
      <c r="I35" s="1" t="e">
        <f>SUBSTITUTE(SUBSTITUTE(LOWER('Report Portal'!#REF!), " ", "_"), "*", "")</f>
        <v>#REF!</v>
      </c>
    </row>
    <row r="36" spans="1:9" x14ac:dyDescent="0.25">
      <c r="A36" s="1" t="e">
        <f>SUBSTITUTE(SUBSTITUTE(LOWER('Report Portal'!#REF!), " ", "_"), "*", "")</f>
        <v>#REF!</v>
      </c>
      <c r="B36" s="1" t="e">
        <f>SUBSTITUTE(SUBSTITUTE(LOWER('Report Portal'!#REF!), " ", "_"), "*", "")</f>
        <v>#REF!</v>
      </c>
      <c r="C36" s="1" t="e">
        <f>SUBSTITUTE(SUBSTITUTE(LOWER('Report Portal'!#REF!), " ", "_"), "*", "")</f>
        <v>#REF!</v>
      </c>
      <c r="D36" s="1" t="e">
        <f>SUBSTITUTE(SUBSTITUTE(LOWER('Report Portal'!#REF!), " ", "_"), "*", "")</f>
        <v>#REF!</v>
      </c>
      <c r="E36" s="1" t="e">
        <f>SUBSTITUTE(SUBSTITUTE(LOWER('Report Portal'!#REF!), " ", "_"), "*", "")</f>
        <v>#REF!</v>
      </c>
      <c r="F36" s="1" t="e">
        <f>SUBSTITUTE(SUBSTITUTE(LOWER('Report Portal'!#REF!), " ", "_"), "*", "")</f>
        <v>#REF!</v>
      </c>
      <c r="G36" s="1" t="e">
        <f>SUBSTITUTE(SUBSTITUTE(LOWER('Report Portal'!#REF!), " ", "_"), "*", "")</f>
        <v>#REF!</v>
      </c>
      <c r="H36" s="1" t="e">
        <f>SUBSTITUTE(SUBSTITUTE(LOWER('Report Portal'!#REF!), " ", "_"), "*", "")</f>
        <v>#REF!</v>
      </c>
      <c r="I36" s="1" t="e">
        <f>SUBSTITUTE(SUBSTITUTE(LOWER('Report Portal'!#REF!), " ", "_"), "*", "")</f>
        <v>#REF!</v>
      </c>
    </row>
    <row r="37" spans="1:9" x14ac:dyDescent="0.25">
      <c r="A37" s="1" t="e">
        <f>SUBSTITUTE(SUBSTITUTE(LOWER('Report Portal'!#REF!), " ", "_"), "*", "")</f>
        <v>#REF!</v>
      </c>
      <c r="B37" s="1" t="e">
        <f>SUBSTITUTE(SUBSTITUTE(LOWER('Report Portal'!#REF!), " ", "_"), "*", "")</f>
        <v>#REF!</v>
      </c>
      <c r="C37" s="1" t="e">
        <f>SUBSTITUTE(SUBSTITUTE(LOWER('Report Portal'!#REF!), " ", "_"), "*", "")</f>
        <v>#REF!</v>
      </c>
      <c r="D37" s="1" t="e">
        <f>SUBSTITUTE(SUBSTITUTE(LOWER('Report Portal'!#REF!), " ", "_"), "*", "")</f>
        <v>#REF!</v>
      </c>
      <c r="E37" s="1" t="e">
        <f>SUBSTITUTE(SUBSTITUTE(LOWER('Report Portal'!#REF!), " ", "_"), "*", "")</f>
        <v>#REF!</v>
      </c>
      <c r="F37" s="1" t="e">
        <f>SUBSTITUTE(SUBSTITUTE(LOWER('Report Portal'!#REF!), " ", "_"), "*", "")</f>
        <v>#REF!</v>
      </c>
      <c r="G37" s="1" t="e">
        <f>SUBSTITUTE(SUBSTITUTE(LOWER('Report Portal'!#REF!), " ", "_"), "*", "")</f>
        <v>#REF!</v>
      </c>
      <c r="H37" s="1" t="e">
        <f>SUBSTITUTE(SUBSTITUTE(LOWER('Report Portal'!#REF!), " ", "_"), "*", "")</f>
        <v>#REF!</v>
      </c>
      <c r="I37" s="1" t="e">
        <f>SUBSTITUTE(SUBSTITUTE(LOWER('Report Portal'!#REF!), " ", "_"), "*", "")</f>
        <v>#REF!</v>
      </c>
    </row>
    <row r="38" spans="1:9" x14ac:dyDescent="0.25">
      <c r="A38" s="1" t="e">
        <f>SUBSTITUTE(SUBSTITUTE(LOWER('Report Portal'!#REF!), " ", "_"), "*", "")</f>
        <v>#REF!</v>
      </c>
      <c r="B38" s="1" t="e">
        <f>SUBSTITUTE(SUBSTITUTE(LOWER('Report Portal'!#REF!), " ", "_"), "*", "")</f>
        <v>#REF!</v>
      </c>
      <c r="C38" s="1" t="e">
        <f>SUBSTITUTE(SUBSTITUTE(LOWER('Report Portal'!#REF!), " ", "_"), "*", "")</f>
        <v>#REF!</v>
      </c>
      <c r="D38" s="1" t="e">
        <f>SUBSTITUTE(SUBSTITUTE(LOWER('Report Portal'!#REF!), " ", "_"), "*", "")</f>
        <v>#REF!</v>
      </c>
      <c r="E38" s="1" t="e">
        <f>SUBSTITUTE(SUBSTITUTE(LOWER('Report Portal'!#REF!), " ", "_"), "*", "")</f>
        <v>#REF!</v>
      </c>
      <c r="F38" s="1" t="e">
        <f>SUBSTITUTE(SUBSTITUTE(LOWER('Report Portal'!#REF!), " ", "_"), "*", "")</f>
        <v>#REF!</v>
      </c>
      <c r="G38" s="1" t="e">
        <f>SUBSTITUTE(SUBSTITUTE(LOWER('Report Portal'!#REF!), " ", "_"), "*", "")</f>
        <v>#REF!</v>
      </c>
      <c r="H38" s="1" t="e">
        <f>SUBSTITUTE(SUBSTITUTE(LOWER('Report Portal'!#REF!), " ", "_"), "*", "")</f>
        <v>#REF!</v>
      </c>
      <c r="I38" s="1" t="e">
        <f>SUBSTITUTE(SUBSTITUTE(LOWER('Report Portal'!#REF!), " ", "_"), "*", "")</f>
        <v>#REF!</v>
      </c>
    </row>
    <row r="39" spans="1:9" x14ac:dyDescent="0.25">
      <c r="A39" s="1" t="e">
        <f>SUBSTITUTE(SUBSTITUTE(LOWER('Report Portal'!#REF!), " ", "_"), "*", "")</f>
        <v>#REF!</v>
      </c>
      <c r="B39" s="1" t="e">
        <f>SUBSTITUTE(SUBSTITUTE(LOWER('Report Portal'!#REF!), " ", "_"), "*", "")</f>
        <v>#REF!</v>
      </c>
      <c r="C39" s="1" t="e">
        <f>SUBSTITUTE(SUBSTITUTE(LOWER('Report Portal'!#REF!), " ", "_"), "*", "")</f>
        <v>#REF!</v>
      </c>
      <c r="D39" s="1" t="e">
        <f>SUBSTITUTE(SUBSTITUTE(LOWER('Report Portal'!#REF!), " ", "_"), "*", "")</f>
        <v>#REF!</v>
      </c>
      <c r="E39" s="1" t="e">
        <f>SUBSTITUTE(SUBSTITUTE(LOWER('Report Portal'!#REF!), " ", "_"), "*", "")</f>
        <v>#REF!</v>
      </c>
      <c r="F39" s="1" t="e">
        <f>SUBSTITUTE(SUBSTITUTE(LOWER('Report Portal'!#REF!), " ", "_"), "*", "")</f>
        <v>#REF!</v>
      </c>
      <c r="G39" s="1" t="e">
        <f>SUBSTITUTE(SUBSTITUTE(LOWER('Report Portal'!#REF!), " ", "_"), "*", "")</f>
        <v>#REF!</v>
      </c>
      <c r="H39" s="1" t="e">
        <f>SUBSTITUTE(SUBSTITUTE(LOWER('Report Portal'!#REF!), " ", "_"), "*", "")</f>
        <v>#REF!</v>
      </c>
      <c r="I39" s="1" t="e">
        <f>SUBSTITUTE(SUBSTITUTE(LOWER('Report Portal'!#REF!), " ", "_"), "*", "")</f>
        <v>#REF!</v>
      </c>
    </row>
    <row r="40" spans="1:9" x14ac:dyDescent="0.25">
      <c r="A40" s="1" t="e">
        <f>SUBSTITUTE(SUBSTITUTE(LOWER('Report Portal'!#REF!), " ", "_"), "*", "")</f>
        <v>#REF!</v>
      </c>
      <c r="B40" s="1" t="e">
        <f>SUBSTITUTE(SUBSTITUTE(LOWER('Report Portal'!#REF!), " ", "_"), "*", "")</f>
        <v>#REF!</v>
      </c>
      <c r="C40" s="1" t="e">
        <f>SUBSTITUTE(SUBSTITUTE(LOWER('Report Portal'!#REF!), " ", "_"), "*", "")</f>
        <v>#REF!</v>
      </c>
      <c r="D40" s="1" t="e">
        <f>SUBSTITUTE(SUBSTITUTE(LOWER('Report Portal'!#REF!), " ", "_"), "*", "")</f>
        <v>#REF!</v>
      </c>
      <c r="E40" s="1" t="e">
        <f>SUBSTITUTE(SUBSTITUTE(LOWER('Report Portal'!#REF!), " ", "_"), "*", "")</f>
        <v>#REF!</v>
      </c>
      <c r="F40" s="1" t="e">
        <f>SUBSTITUTE(SUBSTITUTE(LOWER('Report Portal'!#REF!), " ", "_"), "*", "")</f>
        <v>#REF!</v>
      </c>
      <c r="G40" s="1" t="e">
        <f>SUBSTITUTE(SUBSTITUTE(LOWER('Report Portal'!#REF!), " ", "_"), "*", "")</f>
        <v>#REF!</v>
      </c>
      <c r="H40" s="1" t="e">
        <f>SUBSTITUTE(SUBSTITUTE(LOWER('Report Portal'!#REF!), " ", "_"), "*", "")</f>
        <v>#REF!</v>
      </c>
      <c r="I40" s="1" t="e">
        <f>SUBSTITUTE(SUBSTITUTE(LOWER('Report Portal'!#REF!), " ", "_"), "*", "")</f>
        <v>#REF!</v>
      </c>
    </row>
    <row r="41" spans="1:9" x14ac:dyDescent="0.25">
      <c r="A41" s="1" t="e">
        <f>SUBSTITUTE(SUBSTITUTE(LOWER('Report Portal'!#REF!), " ", "_"), "*", "")</f>
        <v>#REF!</v>
      </c>
      <c r="B41" s="1" t="e">
        <f>SUBSTITUTE(SUBSTITUTE(LOWER('Report Portal'!#REF!), " ", "_"), "*", "")</f>
        <v>#REF!</v>
      </c>
      <c r="C41" s="1" t="e">
        <f>SUBSTITUTE(SUBSTITUTE(LOWER('Report Portal'!#REF!), " ", "_"), "*", "")</f>
        <v>#REF!</v>
      </c>
      <c r="D41" s="1" t="e">
        <f>SUBSTITUTE(SUBSTITUTE(LOWER('Report Portal'!#REF!), " ", "_"), "*", "")</f>
        <v>#REF!</v>
      </c>
      <c r="E41" s="1" t="e">
        <f>SUBSTITUTE(SUBSTITUTE(LOWER('Report Portal'!#REF!), " ", "_"), "*", "")</f>
        <v>#REF!</v>
      </c>
      <c r="F41" s="1" t="e">
        <f>SUBSTITUTE(SUBSTITUTE(LOWER('Report Portal'!#REF!), " ", "_"), "*", "")</f>
        <v>#REF!</v>
      </c>
      <c r="G41" s="1" t="e">
        <f>SUBSTITUTE(SUBSTITUTE(LOWER('Report Portal'!#REF!), " ", "_"), "*", "")</f>
        <v>#REF!</v>
      </c>
      <c r="H41" s="1" t="e">
        <f>SUBSTITUTE(SUBSTITUTE(LOWER('Report Portal'!#REF!), " ", "_"), "*", "")</f>
        <v>#REF!</v>
      </c>
      <c r="I41" s="1" t="e">
        <f>SUBSTITUTE(SUBSTITUTE(LOWER('Report Portal'!#REF!), " ", "_"), "*", "")</f>
        <v>#REF!</v>
      </c>
    </row>
    <row r="42" spans="1:9" x14ac:dyDescent="0.25">
      <c r="A42" s="1" t="e">
        <f>SUBSTITUTE(SUBSTITUTE(LOWER('Report Portal'!#REF!), " ", "_"), "*", "")</f>
        <v>#REF!</v>
      </c>
      <c r="B42" s="1" t="e">
        <f>SUBSTITUTE(SUBSTITUTE(LOWER('Report Portal'!#REF!), " ", "_"), "*", "")</f>
        <v>#REF!</v>
      </c>
      <c r="C42" s="1" t="e">
        <f>SUBSTITUTE(SUBSTITUTE(LOWER('Report Portal'!#REF!), " ", "_"), "*", "")</f>
        <v>#REF!</v>
      </c>
      <c r="D42" s="1" t="e">
        <f>SUBSTITUTE(SUBSTITUTE(LOWER('Report Portal'!#REF!), " ", "_"), "*", "")</f>
        <v>#REF!</v>
      </c>
      <c r="E42" s="1" t="e">
        <f>SUBSTITUTE(SUBSTITUTE(LOWER('Report Portal'!#REF!), " ", "_"), "*", "")</f>
        <v>#REF!</v>
      </c>
      <c r="F42" s="1" t="e">
        <f>SUBSTITUTE(SUBSTITUTE(LOWER('Report Portal'!#REF!), " ", "_"), "*", "")</f>
        <v>#REF!</v>
      </c>
      <c r="G42" s="1" t="e">
        <f>SUBSTITUTE(SUBSTITUTE(LOWER('Report Portal'!#REF!), " ", "_"), "*", "")</f>
        <v>#REF!</v>
      </c>
      <c r="H42" s="1" t="e">
        <f>SUBSTITUTE(SUBSTITUTE(LOWER('Report Portal'!#REF!), " ", "_"), "*", "")</f>
        <v>#REF!</v>
      </c>
      <c r="I42" s="1" t="e">
        <f>SUBSTITUTE(SUBSTITUTE(LOWER('Report Portal'!#REF!), " ", "_"), "*", "")</f>
        <v>#REF!</v>
      </c>
    </row>
    <row r="43" spans="1:9" x14ac:dyDescent="0.25">
      <c r="A43" s="1" t="e">
        <f>SUBSTITUTE(SUBSTITUTE(LOWER('Report Portal'!#REF!), " ", "_"), "*", "")</f>
        <v>#REF!</v>
      </c>
      <c r="B43" s="1" t="e">
        <f>SUBSTITUTE(SUBSTITUTE(LOWER('Report Portal'!#REF!), " ", "_"), "*", "")</f>
        <v>#REF!</v>
      </c>
      <c r="C43" s="1" t="e">
        <f>SUBSTITUTE(SUBSTITUTE(LOWER('Report Portal'!#REF!), " ", "_"), "*", "")</f>
        <v>#REF!</v>
      </c>
      <c r="D43" s="1" t="e">
        <f>SUBSTITUTE(SUBSTITUTE(LOWER('Report Portal'!#REF!), " ", "_"), "*", "")</f>
        <v>#REF!</v>
      </c>
      <c r="E43" s="1" t="e">
        <f>SUBSTITUTE(SUBSTITUTE(LOWER('Report Portal'!#REF!), " ", "_"), "*", "")</f>
        <v>#REF!</v>
      </c>
      <c r="F43" s="1" t="e">
        <f>SUBSTITUTE(SUBSTITUTE(LOWER('Report Portal'!#REF!), " ", "_"), "*", "")</f>
        <v>#REF!</v>
      </c>
      <c r="G43" s="1" t="e">
        <f>SUBSTITUTE(SUBSTITUTE(LOWER('Report Portal'!#REF!), " ", "_"), "*", "")</f>
        <v>#REF!</v>
      </c>
      <c r="H43" s="1" t="e">
        <f>SUBSTITUTE(SUBSTITUTE(LOWER('Report Portal'!#REF!), " ", "_"), "*", "")</f>
        <v>#REF!</v>
      </c>
      <c r="I43" s="1" t="e">
        <f>SUBSTITUTE(SUBSTITUTE(LOWER('Report Portal'!#REF!), " ", "_"), "*", "")</f>
        <v>#REF!</v>
      </c>
    </row>
    <row r="44" spans="1:9" x14ac:dyDescent="0.25">
      <c r="A44" s="1" t="e">
        <f>SUBSTITUTE(SUBSTITUTE(LOWER('Report Portal'!#REF!), " ", "_"), "*", "")</f>
        <v>#REF!</v>
      </c>
      <c r="B44" s="1" t="e">
        <f>SUBSTITUTE(SUBSTITUTE(LOWER('Report Portal'!#REF!), " ", "_"), "*", "")</f>
        <v>#REF!</v>
      </c>
      <c r="C44" s="1" t="e">
        <f>SUBSTITUTE(SUBSTITUTE(LOWER('Report Portal'!#REF!), " ", "_"), "*", "")</f>
        <v>#REF!</v>
      </c>
      <c r="D44" s="1" t="e">
        <f>SUBSTITUTE(SUBSTITUTE(LOWER('Report Portal'!#REF!), " ", "_"), "*", "")</f>
        <v>#REF!</v>
      </c>
      <c r="E44" s="1" t="e">
        <f>SUBSTITUTE(SUBSTITUTE(LOWER('Report Portal'!#REF!), " ", "_"), "*", "")</f>
        <v>#REF!</v>
      </c>
      <c r="F44" s="1" t="e">
        <f>SUBSTITUTE(SUBSTITUTE(LOWER('Report Portal'!#REF!), " ", "_"), "*", "")</f>
        <v>#REF!</v>
      </c>
      <c r="G44" s="1" t="e">
        <f>SUBSTITUTE(SUBSTITUTE(LOWER('Report Portal'!#REF!), " ", "_"), "*", "")</f>
        <v>#REF!</v>
      </c>
      <c r="H44" s="1" t="e">
        <f>SUBSTITUTE(SUBSTITUTE(LOWER('Report Portal'!#REF!), " ", "_"), "*", "")</f>
        <v>#REF!</v>
      </c>
      <c r="I44" s="1" t="e">
        <f>SUBSTITUTE(SUBSTITUTE(LOWER('Report Portal'!#REF!), " ", "_"), "*", "")</f>
        <v>#REF!</v>
      </c>
    </row>
    <row r="45" spans="1:9" x14ac:dyDescent="0.25">
      <c r="A45" s="1" t="e">
        <f>SUBSTITUTE(SUBSTITUTE(LOWER('Report Portal'!#REF!), " ", "_"), "*", "")</f>
        <v>#REF!</v>
      </c>
      <c r="B45" s="1" t="e">
        <f>SUBSTITUTE(SUBSTITUTE(LOWER('Report Portal'!#REF!), " ", "_"), "*", "")</f>
        <v>#REF!</v>
      </c>
      <c r="C45" s="1" t="e">
        <f>SUBSTITUTE(SUBSTITUTE(LOWER('Report Portal'!#REF!), " ", "_"), "*", "")</f>
        <v>#REF!</v>
      </c>
      <c r="D45" s="1" t="e">
        <f>SUBSTITUTE(SUBSTITUTE(LOWER('Report Portal'!#REF!), " ", "_"), "*", "")</f>
        <v>#REF!</v>
      </c>
      <c r="E45" s="1" t="e">
        <f>SUBSTITUTE(SUBSTITUTE(LOWER('Report Portal'!#REF!), " ", "_"), "*", "")</f>
        <v>#REF!</v>
      </c>
      <c r="F45" s="1" t="e">
        <f>SUBSTITUTE(SUBSTITUTE(LOWER('Report Portal'!#REF!), " ", "_"), "*", "")</f>
        <v>#REF!</v>
      </c>
      <c r="G45" s="1" t="e">
        <f>SUBSTITUTE(SUBSTITUTE(LOWER('Report Portal'!#REF!), " ", "_"), "*", "")</f>
        <v>#REF!</v>
      </c>
      <c r="H45" s="1" t="e">
        <f>SUBSTITUTE(SUBSTITUTE(LOWER('Report Portal'!#REF!), " ", "_"), "*", "")</f>
        <v>#REF!</v>
      </c>
      <c r="I45" s="1" t="e">
        <f>SUBSTITUTE(SUBSTITUTE(LOWER('Report Portal'!#REF!), " ", "_"), "*", "")</f>
        <v>#REF!</v>
      </c>
    </row>
    <row r="46" spans="1:9" x14ac:dyDescent="0.25">
      <c r="A46" s="1" t="e">
        <f>SUBSTITUTE(SUBSTITUTE(LOWER('Report Portal'!#REF!), " ", "_"), "*", "")</f>
        <v>#REF!</v>
      </c>
      <c r="B46" s="1" t="e">
        <f>SUBSTITUTE(SUBSTITUTE(LOWER('Report Portal'!#REF!), " ", "_"), "*", "")</f>
        <v>#REF!</v>
      </c>
      <c r="C46" s="1" t="e">
        <f>SUBSTITUTE(SUBSTITUTE(LOWER('Report Portal'!#REF!), " ", "_"), "*", "")</f>
        <v>#REF!</v>
      </c>
      <c r="D46" s="1" t="e">
        <f>SUBSTITUTE(SUBSTITUTE(LOWER('Report Portal'!#REF!), " ", "_"), "*", "")</f>
        <v>#REF!</v>
      </c>
      <c r="E46" s="1" t="e">
        <f>SUBSTITUTE(SUBSTITUTE(LOWER('Report Portal'!#REF!), " ", "_"), "*", "")</f>
        <v>#REF!</v>
      </c>
      <c r="F46" s="1" t="e">
        <f>SUBSTITUTE(SUBSTITUTE(LOWER('Report Portal'!#REF!), " ", "_"), "*", "")</f>
        <v>#REF!</v>
      </c>
      <c r="G46" s="1" t="e">
        <f>SUBSTITUTE(SUBSTITUTE(LOWER('Report Portal'!#REF!), " ", "_"), "*", "")</f>
        <v>#REF!</v>
      </c>
      <c r="H46" s="1" t="e">
        <f>SUBSTITUTE(SUBSTITUTE(LOWER('Report Portal'!#REF!), " ", "_"), "*", "")</f>
        <v>#REF!</v>
      </c>
      <c r="I46" s="1" t="e">
        <f>SUBSTITUTE(SUBSTITUTE(LOWER('Report Portal'!#REF!), " ", "_"), "*", "")</f>
        <v>#REF!</v>
      </c>
    </row>
    <row r="47" spans="1:9" x14ac:dyDescent="0.25">
      <c r="A47" s="1" t="e">
        <f>SUBSTITUTE(SUBSTITUTE(LOWER('Report Portal'!#REF!), " ", "_"), "*", "")</f>
        <v>#REF!</v>
      </c>
      <c r="B47" s="1" t="e">
        <f>SUBSTITUTE(SUBSTITUTE(LOWER('Report Portal'!#REF!), " ", "_"), "*", "")</f>
        <v>#REF!</v>
      </c>
      <c r="C47" s="1" t="e">
        <f>SUBSTITUTE(SUBSTITUTE(LOWER('Report Portal'!#REF!), " ", "_"), "*", "")</f>
        <v>#REF!</v>
      </c>
      <c r="D47" s="1" t="e">
        <f>SUBSTITUTE(SUBSTITUTE(LOWER('Report Portal'!#REF!), " ", "_"), "*", "")</f>
        <v>#REF!</v>
      </c>
      <c r="E47" s="1" t="e">
        <f>SUBSTITUTE(SUBSTITUTE(LOWER('Report Portal'!#REF!), " ", "_"), "*", "")</f>
        <v>#REF!</v>
      </c>
      <c r="F47" s="1" t="e">
        <f>SUBSTITUTE(SUBSTITUTE(LOWER('Report Portal'!#REF!), " ", "_"), "*", "")</f>
        <v>#REF!</v>
      </c>
      <c r="G47" s="1" t="e">
        <f>SUBSTITUTE(SUBSTITUTE(LOWER('Report Portal'!#REF!), " ", "_"), "*", "")</f>
        <v>#REF!</v>
      </c>
      <c r="H47" s="1" t="e">
        <f>SUBSTITUTE(SUBSTITUTE(LOWER('Report Portal'!#REF!), " ", "_"), "*", "")</f>
        <v>#REF!</v>
      </c>
      <c r="I47" s="1" t="e">
        <f>SUBSTITUTE(SUBSTITUTE(LOWER('Report Portal'!#REF!), " ", "_"), "*", "")</f>
        <v>#REF!</v>
      </c>
    </row>
    <row r="48" spans="1:9" x14ac:dyDescent="0.25">
      <c r="A48" s="1" t="e">
        <f>SUBSTITUTE(SUBSTITUTE(LOWER('Report Portal'!#REF!), " ", "_"), "*", "")</f>
        <v>#REF!</v>
      </c>
      <c r="B48" s="1" t="e">
        <f>SUBSTITUTE(SUBSTITUTE(LOWER('Report Portal'!#REF!), " ", "_"), "*", "")</f>
        <v>#REF!</v>
      </c>
      <c r="C48" s="1" t="e">
        <f>SUBSTITUTE(SUBSTITUTE(LOWER('Report Portal'!#REF!), " ", "_"), "*", "")</f>
        <v>#REF!</v>
      </c>
      <c r="D48" s="1" t="e">
        <f>SUBSTITUTE(SUBSTITUTE(LOWER('Report Portal'!#REF!), " ", "_"), "*", "")</f>
        <v>#REF!</v>
      </c>
      <c r="E48" s="1" t="e">
        <f>SUBSTITUTE(SUBSTITUTE(LOWER('Report Portal'!#REF!), " ", "_"), "*", "")</f>
        <v>#REF!</v>
      </c>
      <c r="F48" s="1" t="e">
        <f>SUBSTITUTE(SUBSTITUTE(LOWER('Report Portal'!#REF!), " ", "_"), "*", "")</f>
        <v>#REF!</v>
      </c>
      <c r="G48" s="1" t="e">
        <f>SUBSTITUTE(SUBSTITUTE(LOWER('Report Portal'!#REF!), " ", "_"), "*", "")</f>
        <v>#REF!</v>
      </c>
      <c r="H48" s="1" t="e">
        <f>SUBSTITUTE(SUBSTITUTE(LOWER('Report Portal'!#REF!), " ", "_"), "*", "")</f>
        <v>#REF!</v>
      </c>
      <c r="I48" s="1" t="e">
        <f>SUBSTITUTE(SUBSTITUTE(LOWER('Report Portal'!#REF!), " ", "_"), "*", "")</f>
        <v>#REF!</v>
      </c>
    </row>
    <row r="49" spans="1:9" x14ac:dyDescent="0.25">
      <c r="A49" s="1" t="e">
        <f>SUBSTITUTE(SUBSTITUTE(LOWER('Report Portal'!#REF!), " ", "_"), "*", "")</f>
        <v>#REF!</v>
      </c>
      <c r="B49" s="1" t="e">
        <f>SUBSTITUTE(SUBSTITUTE(LOWER('Report Portal'!#REF!), " ", "_"), "*", "")</f>
        <v>#REF!</v>
      </c>
      <c r="C49" s="1" t="e">
        <f>SUBSTITUTE(SUBSTITUTE(LOWER('Report Portal'!#REF!), " ", "_"), "*", "")</f>
        <v>#REF!</v>
      </c>
      <c r="D49" s="1" t="e">
        <f>SUBSTITUTE(SUBSTITUTE(LOWER('Report Portal'!#REF!), " ", "_"), "*", "")</f>
        <v>#REF!</v>
      </c>
      <c r="E49" s="1" t="e">
        <f>SUBSTITUTE(SUBSTITUTE(LOWER('Report Portal'!#REF!), " ", "_"), "*", "")</f>
        <v>#REF!</v>
      </c>
      <c r="F49" s="1" t="e">
        <f>SUBSTITUTE(SUBSTITUTE(LOWER('Report Portal'!#REF!), " ", "_"), "*", "")</f>
        <v>#REF!</v>
      </c>
      <c r="G49" s="1" t="e">
        <f>SUBSTITUTE(SUBSTITUTE(LOWER('Report Portal'!#REF!), " ", "_"), "*", "")</f>
        <v>#REF!</v>
      </c>
      <c r="H49" s="1" t="e">
        <f>SUBSTITUTE(SUBSTITUTE(LOWER('Report Portal'!#REF!), " ", "_"), "*", "")</f>
        <v>#REF!</v>
      </c>
      <c r="I49" s="1" t="e">
        <f>SUBSTITUTE(SUBSTITUTE(LOWER('Report Portal'!#REF!), " ", "_"), "*", "")</f>
        <v>#REF!</v>
      </c>
    </row>
    <row r="50" spans="1:9" x14ac:dyDescent="0.25">
      <c r="A50" s="1" t="e">
        <f>SUBSTITUTE(SUBSTITUTE(LOWER('Report Portal'!#REF!), " ", "_"), "*", "")</f>
        <v>#REF!</v>
      </c>
      <c r="B50" s="1" t="e">
        <f>SUBSTITUTE(SUBSTITUTE(LOWER('Report Portal'!#REF!), " ", "_"), "*", "")</f>
        <v>#REF!</v>
      </c>
      <c r="C50" s="1" t="e">
        <f>SUBSTITUTE(SUBSTITUTE(LOWER('Report Portal'!#REF!), " ", "_"), "*", "")</f>
        <v>#REF!</v>
      </c>
      <c r="D50" s="1" t="e">
        <f>SUBSTITUTE(SUBSTITUTE(LOWER('Report Portal'!#REF!), " ", "_"), "*", "")</f>
        <v>#REF!</v>
      </c>
      <c r="E50" s="1" t="e">
        <f>SUBSTITUTE(SUBSTITUTE(LOWER('Report Portal'!#REF!), " ", "_"), "*", "")</f>
        <v>#REF!</v>
      </c>
      <c r="F50" s="1" t="e">
        <f>SUBSTITUTE(SUBSTITUTE(LOWER('Report Portal'!#REF!), " ", "_"), "*", "")</f>
        <v>#REF!</v>
      </c>
      <c r="G50" s="1" t="e">
        <f>SUBSTITUTE(SUBSTITUTE(LOWER('Report Portal'!#REF!), " ", "_"), "*", "")</f>
        <v>#REF!</v>
      </c>
      <c r="H50" s="1" t="e">
        <f>SUBSTITUTE(SUBSTITUTE(LOWER('Report Portal'!#REF!), " ", "_"), "*", "")</f>
        <v>#REF!</v>
      </c>
      <c r="I50" s="1" t="e">
        <f>SUBSTITUTE(SUBSTITUTE(LOWER('Report Portal'!#REF!), " ", "_"), "*", "")</f>
        <v>#REF!</v>
      </c>
    </row>
    <row r="51" spans="1:9" x14ac:dyDescent="0.25">
      <c r="A51" s="1" t="e">
        <f>SUBSTITUTE(SUBSTITUTE(LOWER('Report Portal'!#REF!), " ", "_"), "*", "")</f>
        <v>#REF!</v>
      </c>
      <c r="B51" s="1" t="e">
        <f>SUBSTITUTE(SUBSTITUTE(LOWER('Report Portal'!#REF!), " ", "_"), "*", "")</f>
        <v>#REF!</v>
      </c>
      <c r="C51" s="1" t="e">
        <f>SUBSTITUTE(SUBSTITUTE(LOWER('Report Portal'!#REF!), " ", "_"), "*", "")</f>
        <v>#REF!</v>
      </c>
      <c r="D51" s="1" t="e">
        <f>SUBSTITUTE(SUBSTITUTE(LOWER('Report Portal'!#REF!), " ", "_"), "*", "")</f>
        <v>#REF!</v>
      </c>
      <c r="E51" s="1" t="e">
        <f>SUBSTITUTE(SUBSTITUTE(LOWER('Report Portal'!#REF!), " ", "_"), "*", "")</f>
        <v>#REF!</v>
      </c>
      <c r="F51" s="1" t="e">
        <f>SUBSTITUTE(SUBSTITUTE(LOWER('Report Portal'!#REF!), " ", "_"), "*", "")</f>
        <v>#REF!</v>
      </c>
      <c r="G51" s="1" t="e">
        <f>SUBSTITUTE(SUBSTITUTE(LOWER('Report Portal'!#REF!), " ", "_"), "*", "")</f>
        <v>#REF!</v>
      </c>
      <c r="H51" s="1" t="e">
        <f>SUBSTITUTE(SUBSTITUTE(LOWER('Report Portal'!#REF!), " ", "_"), "*", "")</f>
        <v>#REF!</v>
      </c>
      <c r="I51" s="1" t="e">
        <f>SUBSTITUTE(SUBSTITUTE(LOWER('Report Portal'!#REF!), " ", "_"), "*", "")</f>
        <v>#REF!</v>
      </c>
    </row>
    <row r="52" spans="1:9" x14ac:dyDescent="0.25">
      <c r="A52" s="1" t="e">
        <f>SUBSTITUTE(SUBSTITUTE(LOWER('Report Portal'!#REF!), " ", "_"), "*", "")</f>
        <v>#REF!</v>
      </c>
      <c r="B52" s="1" t="e">
        <f>SUBSTITUTE(SUBSTITUTE(LOWER('Report Portal'!#REF!), " ", "_"), "*", "")</f>
        <v>#REF!</v>
      </c>
      <c r="C52" s="1" t="e">
        <f>SUBSTITUTE(SUBSTITUTE(LOWER('Report Portal'!#REF!), " ", "_"), "*", "")</f>
        <v>#REF!</v>
      </c>
      <c r="D52" s="1" t="e">
        <f>SUBSTITUTE(SUBSTITUTE(LOWER('Report Portal'!#REF!), " ", "_"), "*", "")</f>
        <v>#REF!</v>
      </c>
      <c r="E52" s="1" t="e">
        <f>SUBSTITUTE(SUBSTITUTE(LOWER('Report Portal'!#REF!), " ", "_"), "*", "")</f>
        <v>#REF!</v>
      </c>
      <c r="F52" s="1" t="e">
        <f>SUBSTITUTE(SUBSTITUTE(LOWER('Report Portal'!#REF!), " ", "_"), "*", "")</f>
        <v>#REF!</v>
      </c>
      <c r="G52" s="1" t="e">
        <f>SUBSTITUTE(SUBSTITUTE(LOWER('Report Portal'!#REF!), " ", "_"), "*", "")</f>
        <v>#REF!</v>
      </c>
      <c r="H52" s="1" t="e">
        <f>SUBSTITUTE(SUBSTITUTE(LOWER('Report Portal'!#REF!), " ", "_"), "*", "")</f>
        <v>#REF!</v>
      </c>
      <c r="I52" s="1" t="e">
        <f>SUBSTITUTE(SUBSTITUTE(LOWER('Report Portal'!#REF!), " ", "_"), "*", "")</f>
        <v>#REF!</v>
      </c>
    </row>
    <row r="53" spans="1:9" x14ac:dyDescent="0.25">
      <c r="A53" s="1" t="e">
        <f>SUBSTITUTE(SUBSTITUTE(LOWER('Report Portal'!#REF!), " ", "_"), "*", "")</f>
        <v>#REF!</v>
      </c>
      <c r="B53" s="1" t="e">
        <f>SUBSTITUTE(SUBSTITUTE(LOWER('Report Portal'!#REF!), " ", "_"), "*", "")</f>
        <v>#REF!</v>
      </c>
      <c r="C53" s="1" t="e">
        <f>SUBSTITUTE(SUBSTITUTE(LOWER('Report Portal'!#REF!), " ", "_"), "*", "")</f>
        <v>#REF!</v>
      </c>
      <c r="D53" s="1" t="e">
        <f>SUBSTITUTE(SUBSTITUTE(LOWER('Report Portal'!#REF!), " ", "_"), "*", "")</f>
        <v>#REF!</v>
      </c>
      <c r="E53" s="1" t="e">
        <f>SUBSTITUTE(SUBSTITUTE(LOWER('Report Portal'!#REF!), " ", "_"), "*", "")</f>
        <v>#REF!</v>
      </c>
      <c r="F53" s="1" t="e">
        <f>SUBSTITUTE(SUBSTITUTE(LOWER('Report Portal'!#REF!), " ", "_"), "*", "")</f>
        <v>#REF!</v>
      </c>
      <c r="G53" s="1" t="e">
        <f>SUBSTITUTE(SUBSTITUTE(LOWER('Report Portal'!#REF!), " ", "_"), "*", "")</f>
        <v>#REF!</v>
      </c>
      <c r="H53" s="1" t="e">
        <f>SUBSTITUTE(SUBSTITUTE(LOWER('Report Portal'!#REF!), " ", "_"), "*", "")</f>
        <v>#REF!</v>
      </c>
      <c r="I53" s="1" t="e">
        <f>SUBSTITUTE(SUBSTITUTE(LOWER('Report Portal'!#REF!), " ", "_"), "*", "")</f>
        <v>#REF!</v>
      </c>
    </row>
    <row r="54" spans="1:9" x14ac:dyDescent="0.25">
      <c r="A54" s="1" t="e">
        <f>SUBSTITUTE(SUBSTITUTE(LOWER('Report Portal'!#REF!), " ", "_"), "*", "")</f>
        <v>#REF!</v>
      </c>
      <c r="B54" s="1" t="e">
        <f>SUBSTITUTE(SUBSTITUTE(LOWER('Report Portal'!#REF!), " ", "_"), "*", "")</f>
        <v>#REF!</v>
      </c>
      <c r="C54" s="1" t="e">
        <f>SUBSTITUTE(SUBSTITUTE(LOWER('Report Portal'!#REF!), " ", "_"), "*", "")</f>
        <v>#REF!</v>
      </c>
      <c r="D54" s="1" t="e">
        <f>SUBSTITUTE(SUBSTITUTE(LOWER('Report Portal'!#REF!), " ", "_"), "*", "")</f>
        <v>#REF!</v>
      </c>
      <c r="E54" s="1" t="e">
        <f>SUBSTITUTE(SUBSTITUTE(LOWER('Report Portal'!#REF!), " ", "_"), "*", "")</f>
        <v>#REF!</v>
      </c>
      <c r="F54" s="1" t="e">
        <f>SUBSTITUTE(SUBSTITUTE(LOWER('Report Portal'!#REF!), " ", "_"), "*", "")</f>
        <v>#REF!</v>
      </c>
      <c r="G54" s="1" t="e">
        <f>SUBSTITUTE(SUBSTITUTE(LOWER('Report Portal'!#REF!), " ", "_"), "*", "")</f>
        <v>#REF!</v>
      </c>
      <c r="H54" s="1" t="e">
        <f>SUBSTITUTE(SUBSTITUTE(LOWER('Report Portal'!#REF!), " ", "_"), "*", "")</f>
        <v>#REF!</v>
      </c>
      <c r="I54" s="1" t="e">
        <f>SUBSTITUTE(SUBSTITUTE(LOWER('Report Portal'!#REF!), " ", "_"), "*", "")</f>
        <v>#REF!</v>
      </c>
    </row>
    <row r="55" spans="1:9" x14ac:dyDescent="0.25">
      <c r="A55" s="1" t="e">
        <f>SUBSTITUTE(SUBSTITUTE(LOWER('Report Portal'!#REF!), " ", "_"), "*", "")</f>
        <v>#REF!</v>
      </c>
      <c r="B55" s="1" t="e">
        <f>SUBSTITUTE(SUBSTITUTE(LOWER('Report Portal'!#REF!), " ", "_"), "*", "")</f>
        <v>#REF!</v>
      </c>
      <c r="C55" s="1" t="e">
        <f>SUBSTITUTE(SUBSTITUTE(LOWER('Report Portal'!#REF!), " ", "_"), "*", "")</f>
        <v>#REF!</v>
      </c>
      <c r="D55" s="1" t="e">
        <f>SUBSTITUTE(SUBSTITUTE(LOWER('Report Portal'!#REF!), " ", "_"), "*", "")</f>
        <v>#REF!</v>
      </c>
      <c r="E55" s="1" t="e">
        <f>SUBSTITUTE(SUBSTITUTE(LOWER('Report Portal'!#REF!), " ", "_"), "*", "")</f>
        <v>#REF!</v>
      </c>
      <c r="F55" s="1" t="e">
        <f>SUBSTITUTE(SUBSTITUTE(LOWER('Report Portal'!#REF!), " ", "_"), "*", "")</f>
        <v>#REF!</v>
      </c>
      <c r="G55" s="1" t="e">
        <f>SUBSTITUTE(SUBSTITUTE(LOWER('Report Portal'!#REF!), " ", "_"), "*", "")</f>
        <v>#REF!</v>
      </c>
      <c r="H55" s="1" t="e">
        <f>SUBSTITUTE(SUBSTITUTE(LOWER('Report Portal'!#REF!), " ", "_"), "*", "")</f>
        <v>#REF!</v>
      </c>
      <c r="I55" s="1" t="e">
        <f>SUBSTITUTE(SUBSTITUTE(LOWER('Report Portal'!#REF!), " ", "_"), "*", "")</f>
        <v>#REF!</v>
      </c>
    </row>
    <row r="56" spans="1:9" x14ac:dyDescent="0.25">
      <c r="A56" s="1" t="e">
        <f>SUBSTITUTE(SUBSTITUTE(LOWER('Report Portal'!#REF!), " ", "_"), "*", "")</f>
        <v>#REF!</v>
      </c>
      <c r="B56" s="1" t="e">
        <f>SUBSTITUTE(SUBSTITUTE(LOWER('Report Portal'!#REF!), " ", "_"), "*", "")</f>
        <v>#REF!</v>
      </c>
      <c r="C56" s="1" t="e">
        <f>SUBSTITUTE(SUBSTITUTE(LOWER('Report Portal'!#REF!), " ", "_"), "*", "")</f>
        <v>#REF!</v>
      </c>
      <c r="D56" s="1" t="e">
        <f>SUBSTITUTE(SUBSTITUTE(LOWER('Report Portal'!#REF!), " ", "_"), "*", "")</f>
        <v>#REF!</v>
      </c>
      <c r="E56" s="1" t="e">
        <f>SUBSTITUTE(SUBSTITUTE(LOWER('Report Portal'!#REF!), " ", "_"), "*", "")</f>
        <v>#REF!</v>
      </c>
      <c r="F56" s="1" t="e">
        <f>SUBSTITUTE(SUBSTITUTE(LOWER('Report Portal'!#REF!), " ", "_"), "*", "")</f>
        <v>#REF!</v>
      </c>
      <c r="G56" s="1" t="e">
        <f>SUBSTITUTE(SUBSTITUTE(LOWER('Report Portal'!#REF!), " ", "_"), "*", "")</f>
        <v>#REF!</v>
      </c>
      <c r="H56" s="1" t="e">
        <f>SUBSTITUTE(SUBSTITUTE(LOWER('Report Portal'!#REF!), " ", "_"), "*", "")</f>
        <v>#REF!</v>
      </c>
      <c r="I56" s="1" t="e">
        <f>SUBSTITUTE(SUBSTITUTE(LOWER('Report Portal'!#REF!), " ", "_"), "*", "")</f>
        <v>#REF!</v>
      </c>
    </row>
    <row r="57" spans="1:9" x14ac:dyDescent="0.25">
      <c r="A57" s="1" t="e">
        <f>SUBSTITUTE(SUBSTITUTE(LOWER('Report Portal'!#REF!), " ", "_"), "*", "")</f>
        <v>#REF!</v>
      </c>
      <c r="B57" s="1" t="e">
        <f>SUBSTITUTE(SUBSTITUTE(LOWER('Report Portal'!#REF!), " ", "_"), "*", "")</f>
        <v>#REF!</v>
      </c>
      <c r="C57" s="1" t="e">
        <f>SUBSTITUTE(SUBSTITUTE(LOWER('Report Portal'!#REF!), " ", "_"), "*", "")</f>
        <v>#REF!</v>
      </c>
      <c r="D57" s="1" t="e">
        <f>SUBSTITUTE(SUBSTITUTE(LOWER('Report Portal'!#REF!), " ", "_"), "*", "")</f>
        <v>#REF!</v>
      </c>
      <c r="E57" s="1" t="e">
        <f>SUBSTITUTE(SUBSTITUTE(LOWER('Report Portal'!#REF!), " ", "_"), "*", "")</f>
        <v>#REF!</v>
      </c>
      <c r="F57" s="1" t="e">
        <f>SUBSTITUTE(SUBSTITUTE(LOWER('Report Portal'!#REF!), " ", "_"), "*", "")</f>
        <v>#REF!</v>
      </c>
      <c r="G57" s="1" t="e">
        <f>SUBSTITUTE(SUBSTITUTE(LOWER('Report Portal'!#REF!), " ", "_"), "*", "")</f>
        <v>#REF!</v>
      </c>
    </row>
    <row r="58" spans="1:9" x14ac:dyDescent="0.25">
      <c r="A58" s="1" t="e">
        <f>SUBSTITUTE(SUBSTITUTE(LOWER('Report Portal'!#REF!), " ", "_"), "*", "")</f>
        <v>#REF!</v>
      </c>
      <c r="B58" s="1" t="e">
        <f>SUBSTITUTE(SUBSTITUTE(LOWER('Report Portal'!#REF!), " ", "_"), "*", "")</f>
        <v>#REF!</v>
      </c>
      <c r="C58" s="1" t="e">
        <f>SUBSTITUTE(SUBSTITUTE(LOWER('Report Portal'!#REF!), " ", "_"), "*", "")</f>
        <v>#REF!</v>
      </c>
      <c r="D58" s="1" t="e">
        <f>SUBSTITUTE(SUBSTITUTE(LOWER('Report Portal'!#REF!), " ", "_"), "*", "")</f>
        <v>#REF!</v>
      </c>
      <c r="E58" s="1" t="e">
        <f>SUBSTITUTE(SUBSTITUTE(LOWER('Report Portal'!#REF!), " ", "_"), "*", "")</f>
        <v>#REF!</v>
      </c>
      <c r="F58" s="1" t="e">
        <f>SUBSTITUTE(SUBSTITUTE(LOWER('Report Portal'!#REF!), " ", "_"), "*", "")</f>
        <v>#REF!</v>
      </c>
      <c r="G58" s="1" t="e">
        <f>SUBSTITUTE(SUBSTITUTE(LOWER('Report Portal'!#REF!), " ", "_"), "*", "")</f>
        <v>#REF!</v>
      </c>
    </row>
    <row r="59" spans="1:9" x14ac:dyDescent="0.25">
      <c r="A59" s="1" t="e">
        <f>SUBSTITUTE(SUBSTITUTE(LOWER('Report Portal'!#REF!), " ", "_"), "*", "")</f>
        <v>#REF!</v>
      </c>
      <c r="B59" s="1" t="e">
        <f>SUBSTITUTE(SUBSTITUTE(LOWER('Report Portal'!#REF!), " ", "_"), "*", "")</f>
        <v>#REF!</v>
      </c>
      <c r="C59" s="1" t="e">
        <f>SUBSTITUTE(SUBSTITUTE(LOWER('Report Portal'!#REF!), " ", "_"), "*", "")</f>
        <v>#REF!</v>
      </c>
      <c r="D59" s="1" t="e">
        <f>SUBSTITUTE(SUBSTITUTE(LOWER('Report Portal'!#REF!), " ", "_"), "*", "")</f>
        <v>#REF!</v>
      </c>
      <c r="E59" s="1" t="e">
        <f>SUBSTITUTE(SUBSTITUTE(LOWER('Report Portal'!#REF!), " ", "_"), "*", "")</f>
        <v>#REF!</v>
      </c>
      <c r="F59" s="1" t="e">
        <f>SUBSTITUTE(SUBSTITUTE(LOWER('Report Portal'!#REF!), " ", "_"), "*", "")</f>
        <v>#REF!</v>
      </c>
      <c r="G59" s="1" t="e">
        <f>SUBSTITUTE(SUBSTITUTE(LOWER('Report Portal'!#REF!), " ", "_"), "*", "")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e">
        <f>SUBSTITUTE(SUBSTITUTE(LOWER(#REF!), " ", "_"), "*", "")</f>
        <v>#REF!</v>
      </c>
      <c r="B1" t="e">
        <f>SUBSTITUTE(SUBSTITUTE(LOWER(#REF!), " ", "_"), "*", "")</f>
        <v>#REF!</v>
      </c>
      <c r="C1" t="e">
        <f>SUBSTITUTE(SUBSTITUTE(LOWER(#REF!), " ", "_"), "*", "")</f>
        <v>#REF!</v>
      </c>
      <c r="D1" t="e">
        <f>SUBSTITUTE(SUBSTITUTE(LOWER(#REF!), " ", "_"), "*", "")</f>
        <v>#REF!</v>
      </c>
      <c r="E1" t="e">
        <f>SUBSTITUTE(SUBSTITUTE(LOWER(#REF!), " ", "_"), "*", "")</f>
        <v>#REF!</v>
      </c>
      <c r="F1" t="e">
        <f>SUBSTITUTE(SUBSTITUTE(LOWER(#REF!), " ", "_"), "*", "")</f>
        <v>#REF!</v>
      </c>
      <c r="G1" t="e">
        <f>SUBSTITUTE(SUBSTITUTE(LOWER(#REF!), " ", "_"), "*", "")</f>
        <v>#REF!</v>
      </c>
      <c r="H1" t="e">
        <f>SUBSTITUTE(SUBSTITUTE(LOWER(#REF!), " ", "_"), "*", "")</f>
        <v>#REF!</v>
      </c>
      <c r="I1" t="e">
        <f>SUBSTITUTE(SUBSTITUTE(LOWER(#REF!), " ", "_"), "*", "")</f>
        <v>#REF!</v>
      </c>
      <c r="J1" t="e">
        <f>SUBSTITUTE(SUBSTITUTE(LOWER(#REF!), " ", "_"), "*", "")</f>
        <v>#REF!</v>
      </c>
      <c r="K1" t="e">
        <f>SUBSTITUTE(SUBSTITUTE(LOWER(#REF!), " ", "_"), "*", "")</f>
        <v>#REF!</v>
      </c>
      <c r="L1" t="e">
        <f>SUBSTITUTE(SUBSTITUTE(LOWER(#REF!), " ", "_"), "*", "")</f>
        <v>#REF!</v>
      </c>
    </row>
    <row r="2" spans="1:12" x14ac:dyDescent="0.25">
      <c r="A2" t="e">
        <f>SUBSTITUTE(SUBSTITUTE(LOWER(#REF!), " ", "_"), "*", "")</f>
        <v>#REF!</v>
      </c>
      <c r="B2" t="e">
        <f>SUBSTITUTE(SUBSTITUTE(LOWER(#REF!), " ", "_"), "*", "")</f>
        <v>#REF!</v>
      </c>
      <c r="C2" t="e">
        <f>SUBSTITUTE(SUBSTITUTE(LOWER(#REF!), " ", "_"), "*", "")</f>
        <v>#REF!</v>
      </c>
      <c r="D2" t="e">
        <f>SUBSTITUTE(SUBSTITUTE(LOWER(#REF!), " ", "_"), "*", "")</f>
        <v>#REF!</v>
      </c>
      <c r="E2" t="e">
        <f>SUBSTITUTE(SUBSTITUTE(LOWER(#REF!), " ", "_"), "*", "")</f>
        <v>#REF!</v>
      </c>
      <c r="F2" t="e">
        <f>SUBSTITUTE(SUBSTITUTE(LOWER(#REF!), " ", "_"), "*", "")</f>
        <v>#REF!</v>
      </c>
      <c r="G2" t="e">
        <f>SUBSTITUTE(SUBSTITUTE(LOWER(#REF!), " ", "_"), "*", "")</f>
        <v>#REF!</v>
      </c>
      <c r="H2" t="e">
        <f>SUBSTITUTE(SUBSTITUTE(LOWER(#REF!), " ", "_"), "*", "")</f>
        <v>#REF!</v>
      </c>
      <c r="I2" t="e">
        <f>SUBSTITUTE(SUBSTITUTE(LOWER(#REF!), " ", "_"), "*", "")</f>
        <v>#REF!</v>
      </c>
      <c r="J2" t="e">
        <f>SUBSTITUTE(SUBSTITUTE(LOWER(#REF!), " ", "_"), "*", "")</f>
        <v>#REF!</v>
      </c>
      <c r="K2" t="e">
        <f>SUBSTITUTE(SUBSTITUTE(LOWER(#REF!), " ", "_"), "*", "")</f>
        <v>#REF!</v>
      </c>
      <c r="L2" t="e">
        <f>SUBSTITUTE(SUBSTITUTE(LOWER(#REF!), " ", "_"), "*", "")</f>
        <v>#REF!</v>
      </c>
    </row>
    <row r="3" spans="1:12" x14ac:dyDescent="0.25">
      <c r="A3" t="e">
        <f>SUBSTITUTE(SUBSTITUTE(LOWER(#REF!), " ", "_"), "*", "")</f>
        <v>#REF!</v>
      </c>
      <c r="B3" t="e">
        <f>SUBSTITUTE(SUBSTITUTE(LOWER(#REF!), " ", "_"), "*", "")</f>
        <v>#REF!</v>
      </c>
      <c r="C3" t="e">
        <f>SUBSTITUTE(SUBSTITUTE(LOWER(#REF!), " ", "_"), "*", "")</f>
        <v>#REF!</v>
      </c>
      <c r="D3" t="e">
        <f>SUBSTITUTE(SUBSTITUTE(LOWER(#REF!), " ", "_"), "*", "")</f>
        <v>#REF!</v>
      </c>
      <c r="E3" t="e">
        <f>SUBSTITUTE(SUBSTITUTE(LOWER(#REF!), " ", "_"), "*", "")</f>
        <v>#REF!</v>
      </c>
      <c r="F3" t="e">
        <f>SUBSTITUTE(SUBSTITUTE(LOWER(#REF!), " ", "_"), "*", "")</f>
        <v>#REF!</v>
      </c>
      <c r="G3" t="e">
        <f>SUBSTITUTE(SUBSTITUTE(LOWER(#REF!), " ", "_"), "*", "")</f>
        <v>#REF!</v>
      </c>
      <c r="H3" t="e">
        <f>SUBSTITUTE(SUBSTITUTE(LOWER(#REF!), " ", "_"), "*", "")</f>
        <v>#REF!</v>
      </c>
      <c r="I3" t="e">
        <f>SUBSTITUTE(SUBSTITUTE(LOWER(#REF!), " ", "_"), "*", "")</f>
        <v>#REF!</v>
      </c>
      <c r="J3" t="e">
        <f>SUBSTITUTE(SUBSTITUTE(LOWER(#REF!), " ", "_"), "*", "")</f>
        <v>#REF!</v>
      </c>
      <c r="K3" t="e">
        <f>SUBSTITUTE(SUBSTITUTE(LOWER(#REF!), " ", "_"), "*", "")</f>
        <v>#REF!</v>
      </c>
      <c r="L3" t="e">
        <f>SUBSTITUTE(SUBSTITUTE(LOWER(#REF!), " ", "_"), "*", "")</f>
        <v>#REF!</v>
      </c>
    </row>
    <row r="4" spans="1:12" x14ac:dyDescent="0.25">
      <c r="A4" t="e">
        <f>SUBSTITUTE(SUBSTITUTE(LOWER(#REF!), " ", "_"), "*", "")</f>
        <v>#REF!</v>
      </c>
      <c r="B4" t="e">
        <f>SUBSTITUTE(SUBSTITUTE(LOWER(#REF!), " ", "_"), "*", "")</f>
        <v>#REF!</v>
      </c>
      <c r="C4" t="e">
        <f>SUBSTITUTE(SUBSTITUTE(LOWER(#REF!), " ", "_"), "*", "")</f>
        <v>#REF!</v>
      </c>
      <c r="D4" t="e">
        <f>SUBSTITUTE(SUBSTITUTE(LOWER(#REF!), " ", "_"), "*", "")</f>
        <v>#REF!</v>
      </c>
      <c r="E4" t="e">
        <f>SUBSTITUTE(SUBSTITUTE(LOWER(#REF!), " ", "_"), "*", "")</f>
        <v>#REF!</v>
      </c>
      <c r="F4" t="e">
        <f>SUBSTITUTE(SUBSTITUTE(LOWER(#REF!), " ", "_"), "*", "")</f>
        <v>#REF!</v>
      </c>
      <c r="G4" t="e">
        <f>SUBSTITUTE(SUBSTITUTE(LOWER(#REF!), " ", "_"), "*", "")</f>
        <v>#REF!</v>
      </c>
      <c r="H4" t="e">
        <f>SUBSTITUTE(SUBSTITUTE(LOWER(#REF!), " ", "_"), "*", "")</f>
        <v>#REF!</v>
      </c>
      <c r="I4" t="e">
        <f>SUBSTITUTE(SUBSTITUTE(LOWER(#REF!), " ", "_"), "*", "")</f>
        <v>#REF!</v>
      </c>
      <c r="J4" t="e">
        <f>SUBSTITUTE(SUBSTITUTE(LOWER(#REF!), " ", "_"), "*", "")</f>
        <v>#REF!</v>
      </c>
      <c r="K4" t="e">
        <f>SUBSTITUTE(SUBSTITUTE(LOWER(#REF!), " ", "_"), "*", "")</f>
        <v>#REF!</v>
      </c>
      <c r="L4" t="e">
        <f>SUBSTITUTE(SUBSTITUTE(LOWER(#REF!), " ", "_"), "*", "")</f>
        <v>#REF!</v>
      </c>
    </row>
    <row r="5" spans="1:12" x14ac:dyDescent="0.25">
      <c r="A5" t="e">
        <f>SUBSTITUTE(SUBSTITUTE(LOWER(#REF!), " ", "_"), "*", "")</f>
        <v>#REF!</v>
      </c>
      <c r="B5" t="e">
        <f>SUBSTITUTE(SUBSTITUTE(LOWER(#REF!), " ", "_"), "*", "")</f>
        <v>#REF!</v>
      </c>
      <c r="C5" t="e">
        <f>SUBSTITUTE(SUBSTITUTE(LOWER(#REF!), " ", "_"), "*", "")</f>
        <v>#REF!</v>
      </c>
      <c r="D5" t="e">
        <f>SUBSTITUTE(SUBSTITUTE(LOWER(#REF!), " ", "_"), "*", "")</f>
        <v>#REF!</v>
      </c>
      <c r="E5" t="e">
        <f>SUBSTITUTE(SUBSTITUTE(LOWER(#REF!), " ", "_"), "*", "")</f>
        <v>#REF!</v>
      </c>
      <c r="F5" t="e">
        <f>SUBSTITUTE(SUBSTITUTE(LOWER(#REF!), " ", "_"), "*", "")</f>
        <v>#REF!</v>
      </c>
      <c r="G5" t="e">
        <f>SUBSTITUTE(SUBSTITUTE(LOWER(#REF!), " ", "_"), "*", "")</f>
        <v>#REF!</v>
      </c>
      <c r="H5" t="e">
        <f>SUBSTITUTE(SUBSTITUTE(LOWER(#REF!), " ", "_"), "*", "")</f>
        <v>#REF!</v>
      </c>
      <c r="I5" t="e">
        <f>SUBSTITUTE(SUBSTITUTE(LOWER(#REF!), " ", "_"), "*", "")</f>
        <v>#REF!</v>
      </c>
      <c r="J5" t="e">
        <f>SUBSTITUTE(SUBSTITUTE(LOWER(#REF!), " ", "_"), "*", "")</f>
        <v>#REF!</v>
      </c>
      <c r="K5" t="e">
        <f>SUBSTITUTE(SUBSTITUTE(LOWER(#REF!), " ", "_"), "*", "")</f>
        <v>#REF!</v>
      </c>
      <c r="L5" t="e">
        <f>SUBSTITUTE(SUBSTITUTE(LOWER(#REF!), " ", "_"), "*", "")</f>
        <v>#REF!</v>
      </c>
    </row>
    <row r="6" spans="1:12" x14ac:dyDescent="0.25">
      <c r="A6" t="e">
        <f>SUBSTITUTE(SUBSTITUTE(LOWER(#REF!), " ", "_"), "*", "")</f>
        <v>#REF!</v>
      </c>
      <c r="B6" t="e">
        <f>SUBSTITUTE(SUBSTITUTE(LOWER(#REF!), " ", "_"), "*", "")</f>
        <v>#REF!</v>
      </c>
      <c r="C6" t="e">
        <f>SUBSTITUTE(SUBSTITUTE(LOWER(#REF!), " ", "_"), "*", "")</f>
        <v>#REF!</v>
      </c>
      <c r="D6" t="e">
        <f>SUBSTITUTE(SUBSTITUTE(LOWER(#REF!), " ", "_"), "*", "")</f>
        <v>#REF!</v>
      </c>
      <c r="E6" t="e">
        <f>SUBSTITUTE(SUBSTITUTE(LOWER(#REF!), " ", "_"), "*", "")</f>
        <v>#REF!</v>
      </c>
      <c r="F6" t="e">
        <f>SUBSTITUTE(SUBSTITUTE(LOWER(#REF!), " ", "_"), "*", "")</f>
        <v>#REF!</v>
      </c>
      <c r="G6" t="e">
        <f>SUBSTITUTE(SUBSTITUTE(LOWER(#REF!), " ", "_"), "*", "")</f>
        <v>#REF!</v>
      </c>
      <c r="H6" t="e">
        <f>SUBSTITUTE(SUBSTITUTE(LOWER(#REF!), " ", "_"), "*", "")</f>
        <v>#REF!</v>
      </c>
      <c r="I6" t="e">
        <f>SUBSTITUTE(SUBSTITUTE(LOWER(#REF!), " ", "_"), "*", "")</f>
        <v>#REF!</v>
      </c>
      <c r="J6" t="e">
        <f>SUBSTITUTE(SUBSTITUTE(LOWER(#REF!), " ", "_"), "*", "")</f>
        <v>#REF!</v>
      </c>
      <c r="K6" t="e">
        <f>SUBSTITUTE(SUBSTITUTE(LOWER(#REF!), " ", "_"), "*", "")</f>
        <v>#REF!</v>
      </c>
      <c r="L6" t="e">
        <f>SUBSTITUTE(SUBSTITUTE(LOWER(#REF!), " ", "_"), "*", "")</f>
        <v>#REF!</v>
      </c>
    </row>
    <row r="7" spans="1:12" x14ac:dyDescent="0.25">
      <c r="A7" t="e">
        <f>SUBSTITUTE(SUBSTITUTE(LOWER(#REF!), " ", "_"), "*", "")</f>
        <v>#REF!</v>
      </c>
      <c r="B7" t="e">
        <f>SUBSTITUTE(SUBSTITUTE(LOWER(#REF!), " ", "_"), "*", "")</f>
        <v>#REF!</v>
      </c>
      <c r="C7" t="e">
        <f>SUBSTITUTE(SUBSTITUTE(LOWER(#REF!), " ", "_"), "*", "")</f>
        <v>#REF!</v>
      </c>
      <c r="D7" t="e">
        <f>SUBSTITUTE(SUBSTITUTE(LOWER(#REF!), " ", "_"), "*", "")</f>
        <v>#REF!</v>
      </c>
      <c r="E7" t="e">
        <f>SUBSTITUTE(SUBSTITUTE(LOWER(#REF!), " ", "_"), "*", "")</f>
        <v>#REF!</v>
      </c>
      <c r="F7" t="e">
        <f>SUBSTITUTE(SUBSTITUTE(LOWER(#REF!), " ", "_"), "*", "")</f>
        <v>#REF!</v>
      </c>
      <c r="G7" t="e">
        <f>SUBSTITUTE(SUBSTITUTE(LOWER(#REF!), " ", "_"), "*", "")</f>
        <v>#REF!</v>
      </c>
      <c r="H7" t="e">
        <f>SUBSTITUTE(SUBSTITUTE(LOWER(#REF!), " ", "_"), "*", "")</f>
        <v>#REF!</v>
      </c>
      <c r="I7" t="e">
        <f>SUBSTITUTE(SUBSTITUTE(LOWER(#REF!), " ", "_"), "*", "")</f>
        <v>#REF!</v>
      </c>
      <c r="J7" t="e">
        <f>SUBSTITUTE(SUBSTITUTE(LOWER(#REF!), " ", "_"), "*", "")</f>
        <v>#REF!</v>
      </c>
      <c r="K7" t="e">
        <f>SUBSTITUTE(SUBSTITUTE(LOWER(#REF!), " ", "_"), "*", "")</f>
        <v>#REF!</v>
      </c>
      <c r="L7" t="e">
        <f>SUBSTITUTE(SUBSTITUTE(LOWER(#REF!), " ", "_"), "*", "")</f>
        <v>#REF!</v>
      </c>
    </row>
    <row r="8" spans="1:12" x14ac:dyDescent="0.25">
      <c r="A8" t="e">
        <f>SUBSTITUTE(SUBSTITUTE(LOWER(#REF!), " ", "_"), "*", "")</f>
        <v>#REF!</v>
      </c>
      <c r="B8" t="e">
        <f>SUBSTITUTE(SUBSTITUTE(LOWER(#REF!), " ", "_"), "*", "")</f>
        <v>#REF!</v>
      </c>
      <c r="C8" t="e">
        <f>SUBSTITUTE(SUBSTITUTE(LOWER(#REF!), " ", "_"), "*", "")</f>
        <v>#REF!</v>
      </c>
      <c r="D8" t="e">
        <f>SUBSTITUTE(SUBSTITUTE(LOWER(#REF!), " ", "_"), "*", "")</f>
        <v>#REF!</v>
      </c>
      <c r="E8" t="e">
        <f>SUBSTITUTE(SUBSTITUTE(LOWER(#REF!), " ", "_"), "*", "")</f>
        <v>#REF!</v>
      </c>
      <c r="F8" t="e">
        <f>SUBSTITUTE(SUBSTITUTE(LOWER(#REF!), " ", "_"), "*", "")</f>
        <v>#REF!</v>
      </c>
      <c r="G8" t="e">
        <f>SUBSTITUTE(SUBSTITUTE(LOWER(#REF!), " ", "_"), "*", "")</f>
        <v>#REF!</v>
      </c>
      <c r="H8" t="e">
        <f>SUBSTITUTE(SUBSTITUTE(LOWER(#REF!), " ", "_"), "*", "")</f>
        <v>#REF!</v>
      </c>
      <c r="I8" t="e">
        <f>SUBSTITUTE(SUBSTITUTE(LOWER(#REF!), " ", "_"), "*", "")</f>
        <v>#REF!</v>
      </c>
      <c r="J8" t="e">
        <f>SUBSTITUTE(SUBSTITUTE(LOWER(#REF!), " ", "_"), "*", "")</f>
        <v>#REF!</v>
      </c>
      <c r="K8" t="e">
        <f>SUBSTITUTE(SUBSTITUTE(LOWER(#REF!), " ", "_"), "*", "")</f>
        <v>#REF!</v>
      </c>
      <c r="L8" t="e">
        <f>SUBSTITUTE(SUBSTITUTE(LOWER(#REF!), " ", "_"), "*", "")</f>
        <v>#REF!</v>
      </c>
    </row>
    <row r="9" spans="1:12" x14ac:dyDescent="0.25">
      <c r="A9" t="e">
        <f>SUBSTITUTE(SUBSTITUTE(LOWER(#REF!), " ", "_"), "*", "")</f>
        <v>#REF!</v>
      </c>
      <c r="B9" t="e">
        <f>SUBSTITUTE(SUBSTITUTE(LOWER(#REF!), " ", "_"), "*", "")</f>
        <v>#REF!</v>
      </c>
      <c r="C9" t="e">
        <f>SUBSTITUTE(SUBSTITUTE(LOWER(#REF!), " ", "_"), "*", "")</f>
        <v>#REF!</v>
      </c>
      <c r="D9" t="e">
        <f>SUBSTITUTE(SUBSTITUTE(LOWER(#REF!), " ", "_"), "*", "")</f>
        <v>#REF!</v>
      </c>
      <c r="E9" t="e">
        <f>SUBSTITUTE(SUBSTITUTE(LOWER(#REF!), " ", "_"), "*", "")</f>
        <v>#REF!</v>
      </c>
      <c r="F9" t="e">
        <f>SUBSTITUTE(SUBSTITUTE(LOWER(#REF!), " ", "_"), "*", "")</f>
        <v>#REF!</v>
      </c>
      <c r="G9" t="e">
        <f>SUBSTITUTE(SUBSTITUTE(LOWER(#REF!), " ", "_"), "*", "")</f>
        <v>#REF!</v>
      </c>
      <c r="H9" t="e">
        <f>SUBSTITUTE(SUBSTITUTE(LOWER(#REF!), " ", "_"), "*", "")</f>
        <v>#REF!</v>
      </c>
    </row>
    <row r="10" spans="1:12" x14ac:dyDescent="0.25">
      <c r="A10" t="e">
        <f>SUBSTITUTE(SUBSTITUTE(LOWER(#REF!), " ", "_"), "*", "")</f>
        <v>#REF!</v>
      </c>
      <c r="B10" t="e">
        <f>SUBSTITUTE(SUBSTITUTE(LOWER(#REF!), " ", "_"), "*", "")</f>
        <v>#REF!</v>
      </c>
      <c r="C10" t="e">
        <f>SUBSTITUTE(SUBSTITUTE(LOWER(#REF!), " ", "_"), "*", "")</f>
        <v>#REF!</v>
      </c>
      <c r="D10" t="e">
        <f>SUBSTITUTE(SUBSTITUTE(LOWER(#REF!), " ", "_"), "*", "")</f>
        <v>#REF!</v>
      </c>
      <c r="E10" t="e">
        <f>SUBSTITUTE(SUBSTITUTE(LOWER(#REF!), " ", "_"), "*", "")</f>
        <v>#REF!</v>
      </c>
      <c r="F10" t="e">
        <f>SUBSTITUTE(SUBSTITUTE(LOWER(#REF!), " ", "_"), "*", "")</f>
        <v>#REF!</v>
      </c>
      <c r="G10" t="e">
        <f>SUBSTITUTE(SUBSTITUTE(LOWER(#REF!), " ", "_"), "*", "")</f>
        <v>#REF!</v>
      </c>
      <c r="H10" t="e">
        <f>SUBSTITUTE(SUBSTITUTE(LOWER(#REF!), " ", "_"), "*", "")</f>
        <v>#REF!</v>
      </c>
    </row>
    <row r="11" spans="1:12" x14ac:dyDescent="0.25">
      <c r="A11" t="e">
        <f>SUBSTITUTE(SUBSTITUTE(LOWER(#REF!), " ", "_"), "*", "")</f>
        <v>#REF!</v>
      </c>
      <c r="B11" t="e">
        <f>SUBSTITUTE(SUBSTITUTE(LOWER(#REF!), " ", "_"), "*", "")</f>
        <v>#REF!</v>
      </c>
      <c r="C11" t="e">
        <f>SUBSTITUTE(SUBSTITUTE(LOWER(#REF!), " ", "_"), "*", "")</f>
        <v>#REF!</v>
      </c>
      <c r="D11" t="e">
        <f>SUBSTITUTE(SUBSTITUTE(LOWER(#REF!), " ", "_"), "*", "")</f>
        <v>#REF!</v>
      </c>
      <c r="E11" t="e">
        <f>SUBSTITUTE(SUBSTITUTE(LOWER(#REF!), " ", "_"), "*", "")</f>
        <v>#REF!</v>
      </c>
      <c r="F11" t="e">
        <f>SUBSTITUTE(SUBSTITUTE(LOWER(#REF!), " ", "_"), "*", "")</f>
        <v>#REF!</v>
      </c>
      <c r="G11" t="e">
        <f>SUBSTITUTE(SUBSTITUTE(LOWER(#REF!), " ", "_"), "*", "")</f>
        <v>#REF!</v>
      </c>
      <c r="H11" t="e">
        <f>SUBSTITUTE(SUBSTITUTE(LOWER(#REF!), " ", "_"), "*", "")</f>
        <v>#REF!</v>
      </c>
    </row>
    <row r="12" spans="1:12" x14ac:dyDescent="0.25">
      <c r="A12" t="e">
        <f>SUBSTITUTE(SUBSTITUTE(LOWER(#REF!), " ", "_"), "*", "")</f>
        <v>#REF!</v>
      </c>
      <c r="B12" t="e">
        <f>SUBSTITUTE(SUBSTITUTE(LOWER(#REF!), " ", "_"), "*", "")</f>
        <v>#REF!</v>
      </c>
      <c r="C12" t="e">
        <f>SUBSTITUTE(SUBSTITUTE(LOWER(#REF!), " ", "_"), "*", "")</f>
        <v>#REF!</v>
      </c>
      <c r="D12" t="e">
        <f>SUBSTITUTE(SUBSTITUTE(LOWER(#REF!), " ", "_"), "*", "")</f>
        <v>#REF!</v>
      </c>
      <c r="E12" t="e">
        <f>SUBSTITUTE(SUBSTITUTE(LOWER(#REF!), " ", "_"), "*", "")</f>
        <v>#REF!</v>
      </c>
      <c r="F12" t="e">
        <f>SUBSTITUTE(SUBSTITUTE(LOWER(#REF!), " ", "_"), "*", "")</f>
        <v>#REF!</v>
      </c>
      <c r="G12" t="e">
        <f>SUBSTITUTE(SUBSTITUTE(LOWER(#REF!), " ", "_"), "*", "")</f>
        <v>#REF!</v>
      </c>
      <c r="H12" t="e">
        <f>SUBSTITUTE(SUBSTITUTE(LOWER(#REF!), " ", "_"), "*", "")</f>
        <v>#REF!</v>
      </c>
    </row>
    <row r="13" spans="1:12" x14ac:dyDescent="0.25">
      <c r="A13" t="e">
        <f>SUBSTITUTE(SUBSTITUTE(LOWER(#REF!), " ", "_"), "*", "")</f>
        <v>#REF!</v>
      </c>
      <c r="B13" t="e">
        <f>SUBSTITUTE(SUBSTITUTE(LOWER(#REF!), " ", "_"), "*", "")</f>
        <v>#REF!</v>
      </c>
      <c r="C13" t="e">
        <f>SUBSTITUTE(SUBSTITUTE(LOWER(#REF!), " ", "_"), "*", "")</f>
        <v>#REF!</v>
      </c>
      <c r="D13" t="e">
        <f>SUBSTITUTE(SUBSTITUTE(LOWER(#REF!), " ", "_"), "*", "")</f>
        <v>#REF!</v>
      </c>
      <c r="E13" t="e">
        <f>SUBSTITUTE(SUBSTITUTE(LOWER(#REF!), " ", "_"), "*", "")</f>
        <v>#REF!</v>
      </c>
      <c r="F13" t="e">
        <f>SUBSTITUTE(SUBSTITUTE(LOWER(#REF!), " ", "_"), "*", "")</f>
        <v>#REF!</v>
      </c>
      <c r="G13" t="e">
        <f>SUBSTITUTE(SUBSTITUTE(LOWER(#REF!), " ", "_"), "*", "")</f>
        <v>#REF!</v>
      </c>
      <c r="H13" t="e">
        <f>SUBSTITUTE(SUBSTITUTE(LOWER(#REF!), " ", "_"), "*", "")</f>
        <v>#REF!</v>
      </c>
    </row>
    <row r="14" spans="1:12" x14ac:dyDescent="0.25">
      <c r="A14" t="e">
        <f>SUBSTITUTE(SUBSTITUTE(LOWER(#REF!), " ", "_"), "*", "")</f>
        <v>#REF!</v>
      </c>
      <c r="B14" t="e">
        <f>SUBSTITUTE(SUBSTITUTE(LOWER(#REF!), " ", "_"), "*", "")</f>
        <v>#REF!</v>
      </c>
      <c r="C14" t="e">
        <f>SUBSTITUTE(SUBSTITUTE(LOWER(#REF!), " ", "_"), "*", "")</f>
        <v>#REF!</v>
      </c>
      <c r="D14" t="e">
        <f>SUBSTITUTE(SUBSTITUTE(LOWER(#REF!), " ", "_"), "*", "")</f>
        <v>#REF!</v>
      </c>
      <c r="E14" t="e">
        <f>SUBSTITUTE(SUBSTITUTE(LOWER(#REF!), " ", "_"), "*", "")</f>
        <v>#REF!</v>
      </c>
      <c r="F14" t="e">
        <f>SUBSTITUTE(SUBSTITUTE(LOWER(#REF!), " ", "_"), "*", "")</f>
        <v>#REF!</v>
      </c>
      <c r="G14" t="e">
        <f>SUBSTITUTE(SUBSTITUTE(LOWER(#REF!), " ", "_"), "*", "")</f>
        <v>#REF!</v>
      </c>
      <c r="H14" t="e">
        <f>SUBSTITUTE(SUBSTITUTE(LOWER(#REF!), " ", "_"), "*", "")</f>
        <v>#REF!</v>
      </c>
    </row>
    <row r="15" spans="1:12" x14ac:dyDescent="0.25">
      <c r="A15" t="e">
        <f>SUBSTITUTE(SUBSTITUTE(LOWER(#REF!), " ", "_"), "*", "")</f>
        <v>#REF!</v>
      </c>
      <c r="B15" t="e">
        <f>SUBSTITUTE(SUBSTITUTE(LOWER(#REF!), " ", "_"), "*", "")</f>
        <v>#REF!</v>
      </c>
      <c r="C15" t="e">
        <f>SUBSTITUTE(SUBSTITUTE(LOWER(#REF!), " ", "_"), "*", "")</f>
        <v>#REF!</v>
      </c>
      <c r="D15" t="e">
        <f>SUBSTITUTE(SUBSTITUTE(LOWER(#REF!), " ", "_"), "*", "")</f>
        <v>#REF!</v>
      </c>
      <c r="E15" t="e">
        <f>SUBSTITUTE(SUBSTITUTE(LOWER(#REF!), " ", "_"), "*", "")</f>
        <v>#REF!</v>
      </c>
      <c r="F15" t="e">
        <f>SUBSTITUTE(SUBSTITUTE(LOWER(#REF!), " ", "_"), "*", "")</f>
        <v>#REF!</v>
      </c>
      <c r="G15" t="e">
        <f>SUBSTITUTE(SUBSTITUTE(LOWER(#REF!), " ", "_"), "*", "")</f>
        <v>#REF!</v>
      </c>
      <c r="H15" t="e">
        <f>SUBSTITUTE(SUBSTITUTE(LOWER(#REF!), " ", "_"), "*", "")</f>
        <v>#REF!</v>
      </c>
    </row>
    <row r="16" spans="1:12" x14ac:dyDescent="0.25">
      <c r="A16" t="e">
        <f>SUBSTITUTE(SUBSTITUTE(LOWER(#REF!), " ", "_"), "*", "")</f>
        <v>#REF!</v>
      </c>
      <c r="B16" t="e">
        <f>SUBSTITUTE(SUBSTITUTE(LOWER(#REF!), " ", "_"), "*", "")</f>
        <v>#REF!</v>
      </c>
      <c r="C16" t="e">
        <f>SUBSTITUTE(SUBSTITUTE(LOWER(#REF!), " ", "_"), "*", "")</f>
        <v>#REF!</v>
      </c>
      <c r="D16" t="e">
        <f>SUBSTITUTE(SUBSTITUTE(LOWER(#REF!), " ", "_"), "*", "")</f>
        <v>#REF!</v>
      </c>
      <c r="E16" t="e">
        <f>SUBSTITUTE(SUBSTITUTE(LOWER(#REF!), " ", "_"), "*", "")</f>
        <v>#REF!</v>
      </c>
      <c r="F16" t="e">
        <f>SUBSTITUTE(SUBSTITUTE(LOWER(#REF!), " ", "_"), "*", "")</f>
        <v>#REF!</v>
      </c>
      <c r="G16" t="e">
        <f>SUBSTITUTE(SUBSTITUTE(LOWER(#REF!), " ", "_"), "*", "")</f>
        <v>#REF!</v>
      </c>
      <c r="H16" t="e">
        <f>SUBSTITUTE(SUBSTITUTE(LOWER(#REF!), " ", "_"), "*", "")</f>
        <v>#REF!</v>
      </c>
    </row>
    <row r="17" spans="1:8" x14ac:dyDescent="0.25">
      <c r="A17" t="e">
        <f>SUBSTITUTE(SUBSTITUTE(LOWER(#REF!), " ", "_"), "*", "")</f>
        <v>#REF!</v>
      </c>
      <c r="B17" t="e">
        <f>SUBSTITUTE(SUBSTITUTE(LOWER(#REF!), " ", "_"), "*", "")</f>
        <v>#REF!</v>
      </c>
      <c r="C17" t="e">
        <f>SUBSTITUTE(SUBSTITUTE(LOWER(#REF!), " ", "_"), "*", "")</f>
        <v>#REF!</v>
      </c>
      <c r="D17" t="e">
        <f>SUBSTITUTE(SUBSTITUTE(LOWER(#REF!), " ", "_"), "*", "")</f>
        <v>#REF!</v>
      </c>
      <c r="E17" t="e">
        <f>SUBSTITUTE(SUBSTITUTE(LOWER(#REF!), " ", "_"), "*", "")</f>
        <v>#REF!</v>
      </c>
      <c r="F17" t="e">
        <f>SUBSTITUTE(SUBSTITUTE(LOWER(#REF!), " ", "_"), "*", "")</f>
        <v>#REF!</v>
      </c>
      <c r="G17" t="e">
        <f>SUBSTITUTE(SUBSTITUTE(LOWER(#REF!), " ", "_"), "*", "")</f>
        <v>#REF!</v>
      </c>
      <c r="H17" t="e">
        <f>SUBSTITUTE(SUBSTITUTE(LOWER(#REF!), " ", "_"), "*", "")</f>
        <v>#REF!</v>
      </c>
    </row>
    <row r="18" spans="1:8" x14ac:dyDescent="0.25">
      <c r="A18" t="e">
        <f>SUBSTITUTE(SUBSTITUTE(LOWER(#REF!), " ", "_"), "*", "")</f>
        <v>#REF!</v>
      </c>
      <c r="B18" t="e">
        <f>SUBSTITUTE(SUBSTITUTE(LOWER(#REF!), " ", "_"), "*", "")</f>
        <v>#REF!</v>
      </c>
      <c r="C18" t="e">
        <f>SUBSTITUTE(SUBSTITUTE(LOWER(#REF!), " ", "_"), "*", "")</f>
        <v>#REF!</v>
      </c>
      <c r="D18" t="e">
        <f>SUBSTITUTE(SUBSTITUTE(LOWER(#REF!), " ", "_"), "*", "")</f>
        <v>#REF!</v>
      </c>
      <c r="E18" t="e">
        <f>SUBSTITUTE(SUBSTITUTE(LOWER(#REF!), " ", "_"), "*", "")</f>
        <v>#REF!</v>
      </c>
      <c r="F18" t="e">
        <f>SUBSTITUTE(SUBSTITUTE(LOWER(#REF!), " ", "_"), "*", "")</f>
        <v>#REF!</v>
      </c>
      <c r="G18" t="e">
        <f>SUBSTITUTE(SUBSTITUTE(LOWER(#REF!), " ", "_"), "*", "")</f>
        <v>#REF!</v>
      </c>
      <c r="H18" t="e">
        <f>SUBSTITUTE(SUBSTITUTE(LOWER(#REF!), " ", "_"), "*", "")</f>
        <v>#REF!</v>
      </c>
    </row>
    <row r="19" spans="1:8" x14ac:dyDescent="0.25">
      <c r="A19" t="e">
        <f>SUBSTITUTE(SUBSTITUTE(LOWER(#REF!), " ", "_"), "*", "")</f>
        <v>#REF!</v>
      </c>
      <c r="B19" t="e">
        <f>SUBSTITUTE(SUBSTITUTE(LOWER(#REF!), " ", "_"), "*", "")</f>
        <v>#REF!</v>
      </c>
      <c r="C19" t="e">
        <f>SUBSTITUTE(SUBSTITUTE(LOWER(#REF!), " ", "_"), "*", "")</f>
        <v>#REF!</v>
      </c>
      <c r="D19" t="e">
        <f>SUBSTITUTE(SUBSTITUTE(LOWER(#REF!), " ", "_"), "*", "")</f>
        <v>#REF!</v>
      </c>
      <c r="E19" t="e">
        <f>SUBSTITUTE(SUBSTITUTE(LOWER(#REF!), " ", "_"), "*", "")</f>
        <v>#REF!</v>
      </c>
      <c r="F19" t="e">
        <f>SUBSTITUTE(SUBSTITUTE(LOWER(#REF!), " ", "_"), "*", "")</f>
        <v>#REF!</v>
      </c>
    </row>
    <row r="20" spans="1:8" x14ac:dyDescent="0.25">
      <c r="A20" t="e">
        <f>SUBSTITUTE(SUBSTITUTE(LOWER(#REF!), " ", "_"), "*", "")</f>
        <v>#REF!</v>
      </c>
      <c r="B20" t="e">
        <f>SUBSTITUTE(SUBSTITUTE(LOWER(#REF!), " ", "_"), "*", "")</f>
        <v>#REF!</v>
      </c>
      <c r="C20" t="e">
        <f>SUBSTITUTE(SUBSTITUTE(LOWER(#REF!), " ", "_"), "*", "")</f>
        <v>#REF!</v>
      </c>
      <c r="D20" t="e">
        <f>SUBSTITUTE(SUBSTITUTE(LOWER(#REF!), " ", "_"), "*", "")</f>
        <v>#REF!</v>
      </c>
      <c r="E20" t="e">
        <f>SUBSTITUTE(SUBSTITUTE(LOWER(#REF!), " ", "_"), "*", "")</f>
        <v>#REF!</v>
      </c>
      <c r="F20" t="e">
        <f>SUBSTITUTE(SUBSTITUTE(LOWER(#REF!), " ", "_"), "*", "")</f>
        <v>#REF!</v>
      </c>
    </row>
    <row r="21" spans="1:8" x14ac:dyDescent="0.25">
      <c r="A21" t="e">
        <f>SUBSTITUTE(SUBSTITUTE(LOWER(#REF!), " ", "_"), "*", "")</f>
        <v>#REF!</v>
      </c>
      <c r="B21" t="e">
        <f>SUBSTITUTE(SUBSTITUTE(LOWER(#REF!), " ", "_"), "*", "")</f>
        <v>#REF!</v>
      </c>
      <c r="C21" t="e">
        <f>SUBSTITUTE(SUBSTITUTE(LOWER(#REF!), " ", "_"), "*", "")</f>
        <v>#REF!</v>
      </c>
      <c r="D21" t="e">
        <f>SUBSTITUTE(SUBSTITUTE(LOWER(#REF!), " ", "_"), "*", "")</f>
        <v>#REF!</v>
      </c>
      <c r="E21" t="e">
        <f>SUBSTITUTE(SUBSTITUTE(LOWER(#REF!), " ", "_"), "*", "")</f>
        <v>#REF!</v>
      </c>
      <c r="F21" t="e">
        <f>SUBSTITUTE(SUBSTITUTE(LOWER(#REF!), " ", "_"), "*", "")</f>
        <v>#REF!</v>
      </c>
    </row>
    <row r="22" spans="1:8" x14ac:dyDescent="0.25">
      <c r="A22" t="e">
        <f>SUBSTITUTE(SUBSTITUTE(LOWER(#REF!), " ", "_"), "*", "")</f>
        <v>#REF!</v>
      </c>
      <c r="B22" t="e">
        <f>SUBSTITUTE(SUBSTITUTE(LOWER(#REF!), " ", "_"), "*", "")</f>
        <v>#REF!</v>
      </c>
      <c r="C22" t="e">
        <f>SUBSTITUTE(SUBSTITUTE(LOWER(#REF!), " ", "_"), "*", "")</f>
        <v>#REF!</v>
      </c>
      <c r="D22" t="e">
        <f>SUBSTITUTE(SUBSTITUTE(LOWER(#REF!), " ", "_"), "*", "")</f>
        <v>#REF!</v>
      </c>
      <c r="E22" t="e">
        <f>SUBSTITUTE(SUBSTITUTE(LOWER(#REF!), " ", "_"), "*", "")</f>
        <v>#REF!</v>
      </c>
      <c r="F22" t="e">
        <f>SUBSTITUTE(SUBSTITUTE(LOWER(#REF!), " ", "_"), "*", "")</f>
        <v>#REF!</v>
      </c>
    </row>
    <row r="23" spans="1:8" x14ac:dyDescent="0.25">
      <c r="A23" t="e">
        <f>SUBSTITUTE(SUBSTITUTE(LOWER(#REF!), " ", "_"), "*", "")</f>
        <v>#REF!</v>
      </c>
      <c r="B23" t="e">
        <f>SUBSTITUTE(SUBSTITUTE(LOWER(#REF!), " ", "_"), "*", "")</f>
        <v>#REF!</v>
      </c>
      <c r="C23" t="e">
        <f>SUBSTITUTE(SUBSTITUTE(LOWER(#REF!), " ", "_"), "*", "")</f>
        <v>#REF!</v>
      </c>
      <c r="D23" t="e">
        <f>SUBSTITUTE(SUBSTITUTE(LOWER(#REF!), " ", "_"), "*", "")</f>
        <v>#REF!</v>
      </c>
      <c r="E23" t="e">
        <f>SUBSTITUTE(SUBSTITUTE(LOWER(#REF!), " ", "_"), "*", "")</f>
        <v>#REF!</v>
      </c>
      <c r="F23" t="e">
        <f>SUBSTITUTE(SUBSTITUTE(LOWER(#REF!), " ", "_"), "*", "")</f>
        <v>#REF!</v>
      </c>
    </row>
    <row r="24" spans="1:8" x14ac:dyDescent="0.25">
      <c r="A24" t="e">
        <f>SUBSTITUTE(SUBSTITUTE(LOWER(#REF!), " ", "_"), "*", "")</f>
        <v>#REF!</v>
      </c>
      <c r="B24" t="e">
        <f>SUBSTITUTE(SUBSTITUTE(LOWER(#REF!), " ", "_"), "*", "")</f>
        <v>#REF!</v>
      </c>
      <c r="C24" t="e">
        <f>SUBSTITUTE(SUBSTITUTE(LOWER(#REF!), " ", "_"), "*", "")</f>
        <v>#REF!</v>
      </c>
      <c r="D24" t="e">
        <f>SUBSTITUTE(SUBSTITUTE(LOWER(#REF!), " ", "_"), "*", "")</f>
        <v>#REF!</v>
      </c>
      <c r="E24" t="e">
        <f>SUBSTITUTE(SUBSTITUTE(LOWER(#REF!), " ", "_"), "*", "")</f>
        <v>#REF!</v>
      </c>
      <c r="F24" t="e">
        <f>SUBSTITUTE(SUBSTITUTE(LOWER(#REF!), " ", "_"), "*", "")</f>
        <v>#REF!</v>
      </c>
    </row>
    <row r="25" spans="1:8" x14ac:dyDescent="0.25">
      <c r="A25" t="e">
        <f>SUBSTITUTE(SUBSTITUTE(LOWER(#REF!), " ", "_"), "*", "")</f>
        <v>#REF!</v>
      </c>
      <c r="B25" t="e">
        <f>SUBSTITUTE(SUBSTITUTE(LOWER(#REF!), " ", "_"), "*", "")</f>
        <v>#REF!</v>
      </c>
      <c r="C25" t="e">
        <f>SUBSTITUTE(SUBSTITUTE(LOWER(#REF!), " ", "_"), "*", "")</f>
        <v>#REF!</v>
      </c>
      <c r="D25" t="e">
        <f>SUBSTITUTE(SUBSTITUTE(LOWER(#REF!), " ", "_"), "*", "")</f>
        <v>#REF!</v>
      </c>
      <c r="E25" t="e">
        <f>SUBSTITUTE(SUBSTITUTE(LOWER(#REF!), " ", "_"), "*", "")</f>
        <v>#REF!</v>
      </c>
      <c r="F25" t="e">
        <f>SUBSTITUTE(SUBSTITUTE(LOWER(#REF!), " ", "_"), "*", "")</f>
        <v>#REF!</v>
      </c>
    </row>
    <row r="26" spans="1:8" x14ac:dyDescent="0.25">
      <c r="A26" t="e">
        <f>SUBSTITUTE(SUBSTITUTE(LOWER(#REF!), " ", "_"), "*", "")</f>
        <v>#REF!</v>
      </c>
      <c r="B26" t="e">
        <f>SUBSTITUTE(SUBSTITUTE(LOWER(#REF!), " ", "_"), "*", "")</f>
        <v>#REF!</v>
      </c>
      <c r="C26" t="e">
        <f>SUBSTITUTE(SUBSTITUTE(LOWER(#REF!), " ", "_"), "*", "")</f>
        <v>#REF!</v>
      </c>
      <c r="D26" t="e">
        <f>SUBSTITUTE(SUBSTITUTE(LOWER(#REF!), " ", "_"), "*", "")</f>
        <v>#REF!</v>
      </c>
      <c r="E26" t="e">
        <f>SUBSTITUTE(SUBSTITUTE(LOWER(#REF!), " ", "_"), "*", "")</f>
        <v>#REF!</v>
      </c>
      <c r="F26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2" sqref="D2"/>
    </sheetView>
  </sheetViews>
  <sheetFormatPr defaultRowHeight="15" x14ac:dyDescent="0.25"/>
  <cols>
    <col min="1" max="1" width="24.140625" style="1" customWidth="1"/>
    <col min="2" max="2" width="23.7109375" style="1" bestFit="1" customWidth="1"/>
    <col min="3" max="7" width="23.28515625" style="1" customWidth="1"/>
    <col min="8" max="16384" width="9.140625" style="1"/>
  </cols>
  <sheetData>
    <row r="1" spans="1:8" s="5" customFormat="1" x14ac:dyDescent="0.25">
      <c r="A1" s="3" t="s">
        <v>17</v>
      </c>
      <c r="B1" s="3" t="s">
        <v>18</v>
      </c>
      <c r="C1" s="3">
        <v>2</v>
      </c>
      <c r="D1" s="3">
        <v>2</v>
      </c>
      <c r="E1" s="3">
        <v>2</v>
      </c>
      <c r="F1" s="3">
        <v>2</v>
      </c>
      <c r="G1" s="3">
        <v>2</v>
      </c>
      <c r="H1" s="5" t="s">
        <v>18</v>
      </c>
    </row>
    <row r="2" spans="1:8" x14ac:dyDescent="0.25">
      <c r="A2" s="2" t="s">
        <v>19</v>
      </c>
      <c r="B2" s="2" t="s">
        <v>20</v>
      </c>
      <c r="C2" s="2" t="s">
        <v>30</v>
      </c>
      <c r="D2" s="2" t="s">
        <v>37</v>
      </c>
      <c r="E2" s="2" t="s">
        <v>31</v>
      </c>
      <c r="F2" s="2" t="s">
        <v>32</v>
      </c>
      <c r="G2" s="2" t="s">
        <v>36</v>
      </c>
      <c r="H2" s="1" t="s">
        <v>18</v>
      </c>
    </row>
    <row r="3" spans="1:8" x14ac:dyDescent="0.25">
      <c r="A3" s="18" t="s">
        <v>28</v>
      </c>
      <c r="B3" s="18" t="s">
        <v>29</v>
      </c>
      <c r="C3" s="18" t="s">
        <v>8</v>
      </c>
      <c r="D3" s="12" t="s">
        <v>8</v>
      </c>
      <c r="E3" s="12" t="s">
        <v>8</v>
      </c>
      <c r="F3" s="12" t="s">
        <v>8</v>
      </c>
      <c r="G3" s="12" t="s">
        <v>8</v>
      </c>
      <c r="H3" s="1" t="s">
        <v>18</v>
      </c>
    </row>
    <row r="4" spans="1:8" x14ac:dyDescent="0.25">
      <c r="A4" s="1" t="s">
        <v>18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</row>
    <row r="5" spans="1:8" x14ac:dyDescent="0.25">
      <c r="A5" s="1" t="s">
        <v>18</v>
      </c>
      <c r="B5" s="1" t="s">
        <v>18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</row>
    <row r="6" spans="1:8" x14ac:dyDescent="0.25">
      <c r="A6" s="1" t="s">
        <v>18</v>
      </c>
      <c r="B6" s="1" t="s">
        <v>18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</row>
    <row r="7" spans="1:8" x14ac:dyDescent="0.25">
      <c r="A7" s="1" t="s">
        <v>18</v>
      </c>
      <c r="B7" s="1" t="s">
        <v>18</v>
      </c>
      <c r="C7" s="1" t="s">
        <v>18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</row>
    <row r="8" spans="1:8" x14ac:dyDescent="0.25">
      <c r="A8" s="1" t="s">
        <v>18</v>
      </c>
      <c r="B8" s="1" t="s">
        <v>18</v>
      </c>
      <c r="C8" s="1" t="s">
        <v>18</v>
      </c>
      <c r="D8" s="1" t="s">
        <v>18</v>
      </c>
      <c r="E8" s="1" t="s">
        <v>18</v>
      </c>
      <c r="F8" s="1" t="s">
        <v>18</v>
      </c>
    </row>
    <row r="9" spans="1:8" x14ac:dyDescent="0.25">
      <c r="A9" s="1" t="s">
        <v>18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18</v>
      </c>
    </row>
    <row r="10" spans="1:8" x14ac:dyDescent="0.25">
      <c r="A10" s="1" t="s">
        <v>18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10</v>
      </c>
      <c r="B1" s="5" t="s">
        <v>11</v>
      </c>
      <c r="C1" s="5" t="s">
        <v>9</v>
      </c>
      <c r="D1" s="5" t="s">
        <v>12</v>
      </c>
    </row>
    <row r="2" spans="1:4" x14ac:dyDescent="0.25">
      <c r="A2" s="1">
        <v>1</v>
      </c>
    </row>
    <row r="3" spans="1:4" x14ac:dyDescent="0.25">
      <c r="A3" s="1">
        <v>2</v>
      </c>
    </row>
    <row r="4" spans="1:4" x14ac:dyDescent="0.25">
      <c r="A4" s="1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</vt:lpstr>
      <vt:lpstr>Report Portal</vt:lpstr>
      <vt:lpstr>Convert_AP</vt:lpstr>
      <vt:lpstr>Convert_SSO</vt:lpstr>
      <vt:lpstr>SSRS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Zero Iao</cp:lastModifiedBy>
  <dcterms:created xsi:type="dcterms:W3CDTF">2014-07-21T04:22:06Z</dcterms:created>
  <dcterms:modified xsi:type="dcterms:W3CDTF">2017-06-22T07:01:26Z</dcterms:modified>
</cp:coreProperties>
</file>