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Інструкція" sheetId="1" state="visible" r:id="rId1"/>
    <sheet xmlns:r="http://schemas.openxmlformats.org/officeDocument/2006/relationships" name="Товари" sheetId="2" state="visible" r:id="rId2"/>
    <sheet xmlns:r="http://schemas.openxmlformats.org/officeDocument/2006/relationships" name="Довідник" sheetId="3" state="visible" r:id="rId3"/>
  </sheets>
  <definedNames>
    <definedName name="_xlnm._FilterDatabase" localSheetId="1" hidden="1">'Товари'!$A$2:$R$40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venir Next"/>
      <b val="1"/>
      <color rgb="00FFFFFF"/>
      <sz val="11"/>
    </font>
    <font>
      <name val="Avenir Next"/>
      <b val="1"/>
      <color rgb="00073835"/>
      <sz val="10"/>
    </font>
    <font>
      <b val="1"/>
      <color rgb="0015605D"/>
      <sz val="16"/>
    </font>
    <font>
      <b val="1"/>
      <color rgb="0015605D"/>
    </font>
  </fonts>
  <fills count="5">
    <fill>
      <patternFill/>
    </fill>
    <fill>
      <patternFill patternType="gray125"/>
    </fill>
    <fill>
      <patternFill patternType="solid">
        <fgColor rgb="0015605D"/>
      </patternFill>
    </fill>
    <fill>
      <patternFill patternType="solid">
        <fgColor rgb="00EFF9F8"/>
      </patternFill>
    </fill>
    <fill>
      <patternFill patternType="solid">
        <fgColor rgb="00F7FFFE"/>
      </patternFill>
    </fill>
  </fills>
  <borders count="2">
    <border>
      <left/>
      <right/>
      <top/>
      <bottom/>
      <diagonal/>
    </border>
    <border>
      <left style="thin">
        <color rgb="00C5E4DF"/>
      </left>
      <right style="thin">
        <color rgb="00C5E4DF"/>
      </right>
      <top style="thin">
        <color rgb="00C5E4DF"/>
      </top>
      <bottom style="thin">
        <color rgb="00C5E4D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Шаблон імпорту товарів — SVbeauty</t>
        </is>
      </c>
    </row>
    <row r="2" ht="10" customHeight="1">
      <c r="A2" s="2" t="inlineStr"/>
      <c r="B2" s="3" t="inlineStr"/>
    </row>
    <row r="3" ht="32" customHeight="1">
      <c r="A3" s="2" t="inlineStr">
        <is>
          <t>Призначення</t>
        </is>
      </c>
      <c r="B3" s="3" t="inlineStr">
        <is>
          <t>Файл для завантаження каталогу в інтернет-магазин SVbeauty.</t>
        </is>
      </c>
    </row>
    <row r="4" ht="32" customHeight="1">
      <c r="A4" s="2" t="inlineStr">
        <is>
          <t>Аркуш</t>
        </is>
      </c>
      <c r="B4" s="3" t="inlineStr">
        <is>
          <t>Заповнюйте лише аркуш «Товари». Рядок 1 — технічні назви колонок (не змінювати). Рядок 2 — підписи.</t>
        </is>
      </c>
    </row>
    <row r="5" ht="32" customHeight="1">
      <c r="A5" s="2" t="inlineStr">
        <is>
          <t>1 рядок = 1 SKU</t>
        </is>
      </c>
      <c r="B5" s="3" t="inlineStr">
        <is>
          <t>Окремий об'єм (25 мл / 50 мл) = окремий рядок з унікальним sku.</t>
        </is>
      </c>
    </row>
    <row r="6" ht="32" customHeight="1">
      <c r="A6" s="2" t="inlineStr">
        <is>
          <t>Варіанти</t>
        </is>
      </c>
      <c r="B6" s="3" t="inlineStr">
        <is>
          <t>Один товар з різними об'ємами: однаковий parent_sku, різні sku і price_uah.</t>
        </is>
      </c>
    </row>
    <row r="7" ht="32" customHeight="1">
      <c r="A7" s="2" t="inlineStr">
        <is>
          <t>Без варіантів</t>
        </is>
      </c>
      <c r="B7" s="3" t="inlineStr">
        <is>
          <t>Якщо об'єм один — sku і parent_sku однакові.</t>
        </is>
      </c>
    </row>
    <row r="8" ht="32" customHeight="1">
      <c r="A8" s="2" t="inlineStr">
        <is>
          <t>Обов'язкові поля</t>
        </is>
      </c>
      <c r="B8" s="3" t="inlineStr">
        <is>
          <t>sku, brand, category, name_uk, volume, price_uah, in_stock</t>
        </is>
      </c>
    </row>
    <row r="9" ht="32" customHeight="1">
      <c r="A9" s="2" t="inlineStr">
        <is>
          <t>Ціна</t>
        </is>
      </c>
      <c r="B9" s="3" t="inlineStr">
        <is>
          <t>Тільки число в гривнях, без «грн» і пробілів. Приклад: 808</t>
        </is>
      </c>
    </row>
    <row r="10" ht="32" customHeight="1">
      <c r="A10" s="2" t="inlineStr">
        <is>
          <t>Прапорці</t>
        </is>
      </c>
      <c r="B10" s="3" t="inlineStr">
        <is>
          <t>in_stock / is_hit / is_new: 1 = так, 0 = ні</t>
        </is>
      </c>
    </row>
    <row r="11" ht="32" customHeight="1">
      <c r="A11" s="2" t="inlineStr">
        <is>
          <t>Фото</t>
        </is>
      </c>
      <c r="B11" s="3" t="inlineStr">
        <is>
          <t>image_1…image_3 — посилання (URL) або шлях до файлу. Можна залишити порожнім і додати фото в адмінці.</t>
        </is>
      </c>
    </row>
    <row r="12" ht="32" customHeight="1">
      <c r="A12" s="2" t="inlineStr">
        <is>
          <t>Заборонено</t>
        </is>
      </c>
      <c r="B12" s="3" t="inlineStr">
        <is>
          <t>Об'єднані комірки, порожні «хвости» з кодом без ціни, дублі sku.</t>
        </is>
      </c>
    </row>
    <row r="13" ht="32" customHeight="1">
      <c r="A13" s="2" t="inlineStr">
        <is>
          <t>Тестовий каталог</t>
        </is>
      </c>
      <c r="B13" s="3" t="inlineStr">
        <is>
          <t>За договором — 15–20 позицій на першу здачу.</t>
        </is>
      </c>
    </row>
    <row r="14" ht="32" customHeight="1">
      <c r="A14" s="2" t="inlineStr">
        <is>
          <t>Бренди</t>
        </is>
      </c>
      <c r="B14" s="3" t="inlineStr">
        <is>
          <t>Cure Skin, Great Care, Proactive Skin</t>
        </is>
      </c>
    </row>
    <row r="15" ht="32" customHeight="1">
      <c r="A15" s="2" t="inlineStr">
        <is>
          <t>Категорії</t>
        </is>
      </c>
      <c r="B15" s="3" t="inlineStr">
        <is>
          <t>Пілінги, Очищення, Тонізація, Сироватки, Маски, Креми, Догляд за періорбітальною зоною, Інтенсивний фотозахист</t>
        </is>
      </c>
    </row>
    <row r="16" ht="32" customHeight="1">
      <c r="A16" s="2" t="inlineStr">
        <is>
          <t>Приклади</t>
        </is>
      </c>
      <c r="B16" s="3" t="inlineStr">
        <is>
          <t>Рядки 3–9 на аркуші «Товари» — зразки. Great Care / Proactive Skin з ціною 0 — замініть на реальні ціни.</t>
        </is>
      </c>
    </row>
    <row r="17" ht="32" customHeight="1">
      <c r="A17" s="2" t="inlineStr">
        <is>
          <t>Proactive Skin</t>
        </is>
      </c>
      <c r="B17" s="3" t="inlineStr">
        <is>
          <t>Замініть приклад PS-001 на реальні позиції з прайсу, коли він буде.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36" customWidth="1" min="5" max="5"/>
    <col width="32" customWidth="1" min="6" max="6"/>
    <col width="4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28" customWidth="1" min="15" max="15"/>
    <col width="28" customWidth="1" min="16" max="16"/>
    <col width="16" customWidth="1" min="17" max="17"/>
    <col width="12" customWidth="1" min="18" max="18"/>
  </cols>
  <sheetData>
    <row r="1" ht="22" customHeight="1">
      <c r="A1" s="4" t="inlineStr">
        <is>
          <t>sku</t>
        </is>
      </c>
      <c r="B1" s="4" t="inlineStr">
        <is>
          <t>parent_sku</t>
        </is>
      </c>
      <c r="C1" s="4" t="inlineStr">
        <is>
          <t>brand</t>
        </is>
      </c>
      <c r="D1" s="4" t="inlineStr">
        <is>
          <t>category</t>
        </is>
      </c>
      <c r="E1" s="4" t="inlineStr">
        <is>
          <t>name_uk</t>
        </is>
      </c>
      <c r="F1" s="4" t="inlineStr">
        <is>
          <t>short_description_uk</t>
        </is>
      </c>
      <c r="G1" s="4" t="inlineStr">
        <is>
          <t>description_uk</t>
        </is>
      </c>
      <c r="H1" s="4" t="inlineStr">
        <is>
          <t>ingredients_uk</t>
        </is>
      </c>
      <c r="I1" s="4" t="inlineStr">
        <is>
          <t>volume</t>
        </is>
      </c>
      <c r="J1" s="4" t="inlineStr">
        <is>
          <t>price_uah</t>
        </is>
      </c>
      <c r="K1" s="4" t="inlineStr">
        <is>
          <t>in_stock</t>
        </is>
      </c>
      <c r="L1" s="4" t="inlineStr">
        <is>
          <t>is_hit</t>
        </is>
      </c>
      <c r="M1" s="4" t="inlineStr">
        <is>
          <t>is_new</t>
        </is>
      </c>
      <c r="N1" s="4" t="inlineStr">
        <is>
          <t>image_1</t>
        </is>
      </c>
      <c r="O1" s="4" t="inlineStr">
        <is>
          <t>image_2</t>
        </is>
      </c>
      <c r="P1" s="4" t="inlineStr">
        <is>
          <t>image_3</t>
        </is>
      </c>
      <c r="Q1" s="4" t="inlineStr">
        <is>
          <t>barcode</t>
        </is>
      </c>
      <c r="R1" s="4" t="inlineStr">
        <is>
          <t>sort_order</t>
        </is>
      </c>
    </row>
    <row r="2" ht="36" customHeight="1">
      <c r="A2" s="5" t="inlineStr">
        <is>
          <t>Артикул (унікальний)</t>
        </is>
      </c>
      <c r="B2" s="5" t="inlineStr">
        <is>
          <t>Батьківський артикул (для варіантів об'єму)</t>
        </is>
      </c>
      <c r="C2" s="5" t="inlineStr">
        <is>
          <t>Бренд</t>
        </is>
      </c>
      <c r="D2" s="5" t="inlineStr">
        <is>
          <t>Категорія</t>
        </is>
      </c>
      <c r="E2" s="5" t="inlineStr">
        <is>
          <t>Назва українською</t>
        </is>
      </c>
      <c r="F2" s="5" t="inlineStr">
        <is>
          <t>Короткий опис (картка в сітці)</t>
        </is>
      </c>
      <c r="G2" s="5" t="inlineStr">
        <is>
          <t>Повний опис</t>
        </is>
      </c>
      <c r="H2" s="5" t="inlineStr">
        <is>
          <t>Склад / активні компоненти</t>
        </is>
      </c>
      <c r="I2" s="5" t="inlineStr">
        <is>
          <t>Об'єм / варіант</t>
        </is>
      </c>
      <c r="J2" s="5" t="inlineStr">
        <is>
          <t>Ціна, грн</t>
        </is>
      </c>
      <c r="K2" s="5" t="inlineStr">
        <is>
          <t>В наявності (1/0)</t>
        </is>
      </c>
      <c r="L2" s="5" t="inlineStr">
        <is>
          <t>Хіт продажу (1/0)</t>
        </is>
      </c>
      <c r="M2" s="5" t="inlineStr">
        <is>
          <t>Новинка (1/0)</t>
        </is>
      </c>
      <c r="N2" s="5" t="inlineStr">
        <is>
          <t>Фото 1 (URL або шлях)</t>
        </is>
      </c>
      <c r="O2" s="5" t="inlineStr">
        <is>
          <t>Фото 2 (URL або шлях)</t>
        </is>
      </c>
      <c r="P2" s="5" t="inlineStr">
        <is>
          <t>Фото 3 (URL або шлях)</t>
        </is>
      </c>
      <c r="Q2" s="5" t="inlineStr">
        <is>
          <t>Штрихкод (необов'язково)</t>
        </is>
      </c>
      <c r="R2" s="5" t="inlineStr">
        <is>
          <t>Порядок у категорії (число)</t>
        </is>
      </c>
    </row>
    <row r="3">
      <c r="A3" s="6" t="inlineStr">
        <is>
          <t>CS-528</t>
        </is>
      </c>
      <c r="B3" s="6" t="inlineStr">
        <is>
          <t>CS-528</t>
        </is>
      </c>
      <c r="C3" s="6" t="inlineStr">
        <is>
          <t>Cure Skin</t>
        </is>
      </c>
      <c r="D3" s="6" t="inlineStr">
        <is>
          <t>Сироватки</t>
        </is>
      </c>
      <c r="E3" s="6" t="inlineStr">
        <is>
          <t>Пробіотичний серум Skin Capital</t>
        </is>
      </c>
      <c r="F3" s="6" t="inlineStr">
        <is>
          <t>SOS біозахист шкіри, відновлення мікробіому</t>
        </is>
      </c>
      <c r="G3" s="6" t="inlineStr">
        <is>
          <t>Пробіотичний серум для відновлення мікробіому шкіри. Заспокоює, зволожує, зміцнює захисний бар'єр.</t>
        </is>
      </c>
      <c r="H3" s="6" t="inlineStr">
        <is>
          <t>Technobion Lactokine Fluid PF, Agua Shu, пробіотичний комплекс</t>
        </is>
      </c>
      <c r="I3" s="6" t="inlineStr">
        <is>
          <t>25 мл</t>
        </is>
      </c>
      <c r="J3" s="6" t="n">
        <v>504</v>
      </c>
      <c r="K3" s="6" t="n">
        <v>1</v>
      </c>
      <c r="L3" s="6" t="n">
        <v>1</v>
      </c>
      <c r="M3" s="6" t="n">
        <v>0</v>
      </c>
      <c r="N3" s="6" t="inlineStr"/>
      <c r="O3" s="6" t="inlineStr"/>
      <c r="P3" s="6" t="inlineStr"/>
      <c r="Q3" s="6" t="inlineStr"/>
      <c r="R3" s="6" t="n">
        <v>10</v>
      </c>
    </row>
    <row r="4">
      <c r="A4" s="6" t="inlineStr">
        <is>
          <t>CS-4528</t>
        </is>
      </c>
      <c r="B4" s="6" t="inlineStr">
        <is>
          <t>CS-528</t>
        </is>
      </c>
      <c r="C4" s="6" t="inlineStr">
        <is>
          <t>Cure Skin</t>
        </is>
      </c>
      <c r="D4" s="6" t="inlineStr">
        <is>
          <t>Сироватки</t>
        </is>
      </c>
      <c r="E4" s="6" t="inlineStr">
        <is>
          <t>Пробіотичний серум Skin Capital</t>
        </is>
      </c>
      <c r="F4" s="6" t="inlineStr">
        <is>
          <t>SOS біозахист шкіри, відновлення мікробіому</t>
        </is>
      </c>
      <c r="G4" s="6" t="inlineStr">
        <is>
          <t>Пробіотичний серум для відновлення мікробіому шкіри. Заспокоює, зволожує, зміцнює захисний бар'єр.</t>
        </is>
      </c>
      <c r="H4" s="6" t="inlineStr">
        <is>
          <t>Technobion Lactokine Fluid PF, Agua Shu, пробіотичний комплекс</t>
        </is>
      </c>
      <c r="I4" s="6" t="inlineStr">
        <is>
          <t>50 мл</t>
        </is>
      </c>
      <c r="J4" s="6" t="n">
        <v>808</v>
      </c>
      <c r="K4" s="6" t="n">
        <v>1</v>
      </c>
      <c r="L4" s="6" t="n">
        <v>1</v>
      </c>
      <c r="M4" s="6" t="n">
        <v>0</v>
      </c>
      <c r="N4" s="6" t="inlineStr"/>
      <c r="O4" s="6" t="inlineStr"/>
      <c r="P4" s="6" t="inlineStr"/>
      <c r="Q4" s="6" t="inlineStr"/>
      <c r="R4" s="6" t="n">
        <v>10</v>
      </c>
    </row>
    <row r="5">
      <c r="A5" s="6" t="inlineStr">
        <is>
          <t>CS-501</t>
        </is>
      </c>
      <c r="B5" s="6" t="inlineStr">
        <is>
          <t>CS-501</t>
        </is>
      </c>
      <c r="C5" s="6" t="inlineStr">
        <is>
          <t>Cure Skin</t>
        </is>
      </c>
      <c r="D5" s="6" t="inlineStr">
        <is>
          <t>Очищення</t>
        </is>
      </c>
      <c r="E5" s="6" t="inlineStr">
        <is>
          <t>Гідрофільне мило</t>
        </is>
      </c>
      <c r="F5" s="6" t="inlineStr">
        <is>
          <t>Делікатне глибоке очищення</t>
        </is>
      </c>
      <c r="G5" s="6" t="inlineStr">
        <is>
          <t>Делікатне глибоке очищення з антиоксидантним та протизапальним ефектами. Покращує мікроциркуляцію.</t>
        </is>
      </c>
      <c r="H5" s="6" t="inlineStr"/>
      <c r="I5" s="6" t="inlineStr">
        <is>
          <t>200 мл</t>
        </is>
      </c>
      <c r="J5" s="6" t="n">
        <v>808</v>
      </c>
      <c r="K5" s="6" t="n">
        <v>1</v>
      </c>
      <c r="L5" s="6" t="n">
        <v>0</v>
      </c>
      <c r="M5" s="6" t="n">
        <v>0</v>
      </c>
      <c r="N5" s="6" t="inlineStr"/>
      <c r="O5" s="6" t="inlineStr"/>
      <c r="P5" s="6" t="inlineStr"/>
      <c r="Q5" s="6" t="inlineStr"/>
      <c r="R5" s="6" t="n">
        <v>20</v>
      </c>
    </row>
    <row r="6">
      <c r="A6" s="6" t="inlineStr">
        <is>
          <t>CS-526</t>
        </is>
      </c>
      <c r="B6" s="6" t="inlineStr">
        <is>
          <t>CS-526</t>
        </is>
      </c>
      <c r="C6" s="6" t="inlineStr">
        <is>
          <t>Cure Skin</t>
        </is>
      </c>
      <c r="D6" s="6" t="inlineStr">
        <is>
          <t>Пілінги</t>
        </is>
      </c>
      <c r="E6" s="6" t="inlineStr">
        <is>
          <t>Soft ферментативний пілінг</t>
        </is>
      </c>
      <c r="F6" s="6" t="inlineStr">
        <is>
          <t>Ензимний порошок для м'якої ексфоліації</t>
        </is>
      </c>
      <c r="G6" s="6" t="inlineStr">
        <is>
          <t>Ексфолюючий ензимний порошок на основі рослинного біокомплексу.</t>
        </is>
      </c>
      <c r="H6" s="6" t="inlineStr">
        <is>
          <t>Рослинний біокомплекс</t>
        </is>
      </c>
      <c r="I6" s="6" t="inlineStr">
        <is>
          <t>25 г</t>
        </is>
      </c>
      <c r="J6" s="6" t="n">
        <v>576</v>
      </c>
      <c r="K6" s="6" t="n">
        <v>1</v>
      </c>
      <c r="L6" s="6" t="n">
        <v>0</v>
      </c>
      <c r="M6" s="6" t="n">
        <v>1</v>
      </c>
      <c r="N6" s="6" t="inlineStr"/>
      <c r="O6" s="6" t="inlineStr"/>
      <c r="P6" s="6" t="inlineStr"/>
      <c r="Q6" s="6" t="inlineStr"/>
      <c r="R6" s="6" t="n">
        <v>30</v>
      </c>
    </row>
    <row r="7">
      <c r="A7" s="6" t="inlineStr">
        <is>
          <t>GC-C731</t>
        </is>
      </c>
      <c r="B7" s="6" t="inlineStr">
        <is>
          <t>GC-C731</t>
        </is>
      </c>
      <c r="C7" s="6" t="inlineStr">
        <is>
          <t>Great Care</t>
        </is>
      </c>
      <c r="D7" s="6" t="inlineStr">
        <is>
          <t>Очищення</t>
        </is>
      </c>
      <c r="E7" s="6" t="inlineStr">
        <is>
          <t>Cleansing Balance Gel / Очищуючий Баланс Гель</t>
        </is>
      </c>
      <c r="F7" s="6" t="inlineStr">
        <is>
          <t>Бережне очищення без пересушування</t>
        </is>
      </c>
      <c r="G7" s="6" t="inlineStr">
        <is>
          <t>Ефективно та бережно видаляє поверхневі забруднення завдяки амфотерним та неіонним ПАР.</t>
        </is>
      </c>
      <c r="H7" s="6" t="inlineStr"/>
      <c r="I7" s="6" t="inlineStr">
        <is>
          <t>100 мл</t>
        </is>
      </c>
      <c r="J7" s="6" t="n">
        <v>0</v>
      </c>
      <c r="K7" s="6" t="n">
        <v>0</v>
      </c>
      <c r="L7" s="6" t="n">
        <v>0</v>
      </c>
      <c r="M7" s="6" t="n">
        <v>1</v>
      </c>
      <c r="N7" s="6" t="inlineStr"/>
      <c r="O7" s="6" t="inlineStr"/>
      <c r="P7" s="6" t="inlineStr"/>
      <c r="Q7" s="6" t="inlineStr"/>
      <c r="R7" s="6" t="n">
        <v>40</v>
      </c>
    </row>
    <row r="8">
      <c r="A8" s="6" t="inlineStr">
        <is>
          <t>GC-C5731</t>
        </is>
      </c>
      <c r="B8" s="6" t="inlineStr">
        <is>
          <t>GC-C731</t>
        </is>
      </c>
      <c r="C8" s="6" t="inlineStr">
        <is>
          <t>Great Care</t>
        </is>
      </c>
      <c r="D8" s="6" t="inlineStr">
        <is>
          <t>Очищення</t>
        </is>
      </c>
      <c r="E8" s="6" t="inlineStr">
        <is>
          <t>Cleansing Balance Gel / Очищуючий Баланс Гель</t>
        </is>
      </c>
      <c r="F8" s="6" t="inlineStr">
        <is>
          <t>Бережне очищення без пересушування</t>
        </is>
      </c>
      <c r="G8" s="6" t="inlineStr">
        <is>
          <t>Ефективно та бережно видаляє поверхневі забруднення завдяки амфотерним та неіонним ПАР.</t>
        </is>
      </c>
      <c r="H8" s="6" t="inlineStr"/>
      <c r="I8" s="6" t="inlineStr">
        <is>
          <t>250 мл</t>
        </is>
      </c>
      <c r="J8" s="6" t="n">
        <v>0</v>
      </c>
      <c r="K8" s="6" t="n">
        <v>0</v>
      </c>
      <c r="L8" s="6" t="n">
        <v>0</v>
      </c>
      <c r="M8" s="6" t="n">
        <v>1</v>
      </c>
      <c r="N8" s="6" t="inlineStr"/>
      <c r="O8" s="6" t="inlineStr"/>
      <c r="P8" s="6" t="inlineStr"/>
      <c r="Q8" s="6" t="inlineStr"/>
      <c r="R8" s="6" t="n">
        <v>40</v>
      </c>
    </row>
    <row r="9">
      <c r="A9" s="6" t="inlineStr">
        <is>
          <t>PS-001</t>
        </is>
      </c>
      <c r="B9" s="6" t="inlineStr">
        <is>
          <t>PS-001</t>
        </is>
      </c>
      <c r="C9" s="6" t="inlineStr">
        <is>
          <t>Proactive Skin</t>
        </is>
      </c>
      <c r="D9" s="6" t="inlineStr">
        <is>
          <t>Креми</t>
        </is>
      </c>
      <c r="E9" s="6" t="inlineStr">
        <is>
          <t>Приклад товару Proactive Skin</t>
        </is>
      </c>
      <c r="F9" s="6" t="inlineStr">
        <is>
          <t>Замініть на реальну назву з прайсу</t>
        </is>
      </c>
      <c r="G9" s="6" t="inlineStr">
        <is>
          <t>Заповніть опис з прайсу Proactive Skin.</t>
        </is>
      </c>
      <c r="H9" s="6" t="inlineStr"/>
      <c r="I9" s="6" t="inlineStr">
        <is>
          <t>50 мл</t>
        </is>
      </c>
      <c r="J9" s="6" t="n">
        <v>0</v>
      </c>
      <c r="K9" s="6" t="n">
        <v>0</v>
      </c>
      <c r="L9" s="6" t="n">
        <v>0</v>
      </c>
      <c r="M9" s="6" t="n">
        <v>0</v>
      </c>
      <c r="N9" s="6" t="inlineStr"/>
      <c r="O9" s="6" t="inlineStr"/>
      <c r="P9" s="6" t="inlineStr"/>
      <c r="Q9" s="6" t="inlineStr"/>
      <c r="R9" s="6" t="n">
        <v>50</v>
      </c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</row>
  </sheetData>
  <autoFilter ref="A2:R40"/>
  <dataValidations count="3">
    <dataValidation sqref="K3:M40" showDropDown="0" showInputMessage="0" showErrorMessage="0" allowBlank="1" errorTitle="Невірне значення" error="Вкажіть 1 або 0" type="list">
      <formula1>"1,0"</formula1>
    </dataValidation>
    <dataValidation sqref="C3:C40" showDropDown="0" showInputMessage="0" showErrorMessage="0" allowBlank="1" type="list">
      <formula1>"Cure Skin,Great Care,Proactive Skin"</formula1>
    </dataValidation>
    <dataValidation sqref="D3:D40" showDropDown="0" showInputMessage="0" showErrorMessage="0" allowBlank="1" type="list">
      <formula1>"Пілінги,Очищення,Тонізація,Сироватки,Маски,Креми,Догляд за періорбітальною зоною,Інтенсивний фотозахист"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8" t="inlineStr">
        <is>
          <t>brand</t>
        </is>
      </c>
      <c r="B1" s="8" t="inlineStr">
        <is>
          <t>category</t>
        </is>
      </c>
    </row>
    <row r="2">
      <c r="A2" t="inlineStr">
        <is>
          <t>Cure Skin</t>
        </is>
      </c>
      <c r="B2" t="inlineStr">
        <is>
          <t>Пілінги</t>
        </is>
      </c>
    </row>
    <row r="3">
      <c r="A3" t="inlineStr">
        <is>
          <t>Great Care</t>
        </is>
      </c>
      <c r="B3" t="inlineStr">
        <is>
          <t>Очищення</t>
        </is>
      </c>
    </row>
    <row r="4">
      <c r="A4" t="inlineStr">
        <is>
          <t>Proactive Skin</t>
        </is>
      </c>
      <c r="B4" t="inlineStr">
        <is>
          <t>Тонізація</t>
        </is>
      </c>
    </row>
    <row r="5">
      <c r="B5" t="inlineStr">
        <is>
          <t>Сироватки</t>
        </is>
      </c>
    </row>
    <row r="6">
      <c r="B6" t="inlineStr">
        <is>
          <t>Маски</t>
        </is>
      </c>
    </row>
    <row r="7">
      <c r="B7" t="inlineStr">
        <is>
          <t>Креми</t>
        </is>
      </c>
    </row>
    <row r="8">
      <c r="B8" t="inlineStr">
        <is>
          <t>Догляд за періорбітальною зоною</t>
        </is>
      </c>
    </row>
    <row r="9">
      <c r="B9" t="inlineStr">
        <is>
          <t>Інтенсивний фотозахист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2026-08-24T07:44:55Z</dcterms:created>
  <dcterms:modified xmlns:dcterms="http://purl.org/dc/terms/" xmlns:xsi="http://www.w3.org/2001/XMLSchema-instance" xsi:type="dcterms:W3CDTF">2026-08-24T07:44:55Z</dcterms:modified>
</cp:coreProperties>
</file>