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13_ncr:1_{81AF2A8C-F6D0-40CC-9A47-277BA5C7346B}" xr6:coauthVersionLast="47" xr6:coauthVersionMax="47" xr10:uidLastSave="{00000000-0000-0000-0000-000000000000}"/>
  <bookViews>
    <workbookView xWindow="-98" yWindow="-98" windowWidth="24196" windowHeight="14476" xr2:uid="{6A097D4C-B92E-4D26-9D5E-6E9B3CB10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<sst xmlns="http://schemas.openxmlformats.org/spreadsheetml/2006/main" count="22" uniqueCount="13">
  <si>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</si>
  <si>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</si>
  <si>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</si>
  <si>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</si>
  <si>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</si>
  <si>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</si>
  <si>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</si>
  <si>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</si>
  <si>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</si>
  <si>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KD 1- 10,000</t>
  </si>
  <si>
    <t>Comp.</t>
  </si>
  <si>
    <t>sum(KDTree(SRC Size)/3DAG(SRC Size))/# of Queries</t>
  </si>
  <si>
    <t>sum((3DAG(Level)-KDTree(Level))/# of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</si>
</sst>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2.2200000000000002</c:v>
                </c:pt>
                <c:pt idx="1">
                  <c:v>12</c:v>
                </c:pt>
                <c:pt idx="2">
                  <c:v>29.9</c:v>
                </c:pt>
                <c:pt idx="3">
                  <c:v>55.14</c:v>
                </c:pt>
                <c:pt idx="4">
                  <c:v>88.81</c:v>
                </c:pt>
                <c:pt idx="5">
                  <c:v>130.75</c:v>
                </c:pt>
                <c:pt idx="6">
                  <c:v>179.33</c:v>
                </c:pt>
                <c:pt idx="7">
                  <c:v>234.51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7-4451-B220-2DE1D4E82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59711"/>
        <c:axId val="1285561151"/>
      </c:scatterChart>
      <c:valAx>
        <c:axId val="12855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61151"/>
        <c:crosses val="autoZero"/>
        <c:crossBetween val="midCat"/>
      </c:valAx>
      <c:valAx>
        <c:axId val="12855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5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13.41</c:v>
                </c:pt>
                <c:pt idx="1">
                  <c:v>75.55</c:v>
                </c:pt>
                <c:pt idx="2">
                  <c:v>197.53</c:v>
                </c:pt>
                <c:pt idx="3">
                  <c:v>353.49</c:v>
                </c:pt>
                <c:pt idx="4">
                  <c:v>586.44000000000005</c:v>
                </c:pt>
                <c:pt idx="5">
                  <c:v>873.62</c:v>
                </c:pt>
                <c:pt idx="6">
                  <c:v>1177.44</c:v>
                </c:pt>
                <c:pt idx="7">
                  <c:v>1527.98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1-4E06-9FEE-45E568259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59231"/>
        <c:axId val="1285569311"/>
      </c:scatterChart>
      <c:valAx>
        <c:axId val="128555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69311"/>
        <c:crosses val="autoZero"/>
        <c:crossBetween val="midCat"/>
      </c:valAx>
      <c:valAx>
        <c:axId val="12855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5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9.9700000000000006</c:v>
                </c:pt>
                <c:pt idx="1">
                  <c:v>7.52</c:v>
                </c:pt>
                <c:pt idx="2">
                  <c:v>6.23</c:v>
                </c:pt>
                <c:pt idx="3">
                  <c:v>5.36</c:v>
                </c:pt>
                <c:pt idx="4">
                  <c:v>4.6900000000000004</c:v>
                </c:pt>
                <c:pt idx="5">
                  <c:v>4.1500000000000004</c:v>
                </c:pt>
                <c:pt idx="6">
                  <c:v>3.67</c:v>
                </c:pt>
                <c:pt idx="7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8-401E-A376-3EBB0CB3C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66911"/>
        <c:axId val="1285552991"/>
      </c:scatterChart>
      <c:valAx>
        <c:axId val="128556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52991"/>
        <c:crosses val="autoZero"/>
        <c:crossBetween val="midCat"/>
      </c:valAx>
      <c:valAx>
        <c:axId val="12855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6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11.19</c:v>
                </c:pt>
                <c:pt idx="1">
                  <c:v>63.55</c:v>
                </c:pt>
                <c:pt idx="2">
                  <c:v>167.62</c:v>
                </c:pt>
                <c:pt idx="3">
                  <c:v>298.35000000000002</c:v>
                </c:pt>
                <c:pt idx="4">
                  <c:v>497.63</c:v>
                </c:pt>
                <c:pt idx="5">
                  <c:v>742.87</c:v>
                </c:pt>
                <c:pt idx="6">
                  <c:v>998.12</c:v>
                </c:pt>
                <c:pt idx="7">
                  <c:v>1293.47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0-4EFB-95B5-79109B0BF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99551"/>
        <c:axId val="1285588031"/>
      </c:scatterChart>
      <c:valAx>
        <c:axId val="12855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88031"/>
        <c:crosses val="autoZero"/>
        <c:crossBetween val="midCat"/>
      </c:valAx>
      <c:valAx>
        <c:axId val="12855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9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6.3100000000000003E-2</c:v>
                </c:pt>
                <c:pt idx="1">
                  <c:v>7.3200000000000001E-2</c:v>
                </c:pt>
                <c:pt idx="2">
                  <c:v>8.2699999999999996E-2</c:v>
                </c:pt>
                <c:pt idx="3">
                  <c:v>8.6699999999999999E-2</c:v>
                </c:pt>
                <c:pt idx="4">
                  <c:v>9.4700000000000006E-2</c:v>
                </c:pt>
                <c:pt idx="5">
                  <c:v>9.7900000000000001E-2</c:v>
                </c:pt>
                <c:pt idx="6">
                  <c:v>0.10150000000000001</c:v>
                </c:pt>
                <c:pt idx="7">
                  <c:v>0.10390000000000001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1-4BEE-9046-90D135FD0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045183"/>
        <c:axId val="910023583"/>
      </c:scatterChart>
      <c:valAx>
        <c:axId val="91004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23583"/>
        <c:crosses val="autoZero"/>
        <c:crossBetween val="midCat"/>
      </c:valAx>
      <c:valAx>
        <c:axId val="9100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4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0.2341</c:v>
                </c:pt>
                <c:pt idx="1">
                  <c:v>0.21540000000000001</c:v>
                </c:pt>
                <c:pt idx="2">
                  <c:v>0.20799999999999999</c:v>
                </c:pt>
                <c:pt idx="3">
                  <c:v>0.19850000000000001</c:v>
                </c:pt>
                <c:pt idx="4">
                  <c:v>0.19980000000000001</c:v>
                </c:pt>
                <c:pt idx="5">
                  <c:v>0.20380000000000001</c:v>
                </c:pt>
                <c:pt idx="6">
                  <c:v>0.1956</c:v>
                </c:pt>
                <c:pt idx="7">
                  <c:v>0.19309999999999999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A7-4885-8F99-1569591C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94160"/>
        <c:axId val="1697588880"/>
      </c:scatterChart>
      <c:valAx>
        <c:axId val="169759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88880"/>
        <c:crosses val="autoZero"/>
        <c:crossBetween val="midCat"/>
      </c:valAx>
      <c:valAx>
        <c:axId val="16975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9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C0C-B0F7-018C53F74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631120"/>
        <c:axId val="1697631600"/>
      </c:scatterChart>
      <c:valAx>
        <c:axId val="169763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31600"/>
        <c:crosses val="autoZero"/>
        <c:crossBetween val="midCat"/>
      </c:valAx>
      <c:valAx>
        <c:axId val="16976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3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Sheet1!$C$70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Sheet1!$C$71:$C$78</c:f>
              <c:numCache>
                <c:formatCode>General</c:formatCode>
                <c:ptCount val="8"/>
                <c:pt idx="0">
                  <c:v>2.2200000000000002</c:v>
                </c:pt>
                <c:pt idx="1">
                  <c:v>12</c:v>
                </c:pt>
                <c:pt idx="2">
                  <c:v>29.9</c:v>
                </c:pt>
                <c:pt idx="3">
                  <c:v>55.14</c:v>
                </c:pt>
                <c:pt idx="4">
                  <c:v>88.81</c:v>
                </c:pt>
                <c:pt idx="5">
                  <c:v>130.75</c:v>
                </c:pt>
                <c:pt idx="6">
                  <c:v>179.33</c:v>
                </c:pt>
                <c:pt idx="7">
                  <c:v>234.51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1-4E32-8F59-5C9E7C32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610000"/>
        <c:axId val="1697610960"/>
      </c:scatterChart>
      <c:valAx>
        <c:axId val="169761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10960"/>
        <c:crosses val="autoZero"/>
        <c:crossBetween val="midCat"/>
      </c:valAx>
      <c:valAx>
        <c:axId val="16976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1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Sheet1!$D$70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Sheet1!$D$71:$D$78</c:f>
              <c:numCache>
                <c:formatCode>General</c:formatCode>
                <c:ptCount val="8"/>
                <c:pt idx="0">
                  <c:v>440.12</c:v>
                </c:pt>
                <c:pt idx="1">
                  <c:v>988.4</c:v>
                </c:pt>
                <c:pt idx="2">
                  <c:v>1520.73</c:v>
                </c:pt>
                <c:pt idx="3">
                  <c:v>2059.1799999999998</c:v>
                </c:pt>
                <c:pt idx="4">
                  <c:v>2542.7800000000002</c:v>
                </c:pt>
                <c:pt idx="5">
                  <c:v>3049.89</c:v>
                </c:pt>
                <c:pt idx="6">
                  <c:v>3576.48</c:v>
                </c:pt>
                <c:pt idx="7">
                  <c:v>4003.14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0-40BC-AC99-4A5EFD614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625360"/>
        <c:axId val="1697626800"/>
      </c:scatterChart>
      <c:valAx>
        <c:axId val="16976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26800"/>
        <c:crosses val="autoZero"/>
        <c:crossBetween val="midCat"/>
      </c:valAx>
      <c:valAx>
        <c:axId val="16976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2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Sheet1!$E$70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Sheet1!$E$71:$E$78</c:f>
              <c:numCache>
                <c:formatCode>General</c:formatCode>
                <c:ptCount val="8"/>
                <c:pt idx="0">
                  <c:v>7.57</c:v>
                </c:pt>
                <c:pt idx="1">
                  <c:v>5.35</c:v>
                </c:pt>
                <c:pt idx="2">
                  <c:v>4.26</c:v>
                </c:pt>
                <c:pt idx="3">
                  <c:v>3.56</c:v>
                </c:pt>
                <c:pt idx="4">
                  <c:v>3.06</c:v>
                </c:pt>
                <c:pt idx="5">
                  <c:v>2.65</c:v>
                </c:pt>
                <c:pt idx="6">
                  <c:v>2.27</c:v>
                </c:pt>
                <c:pt idx="7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8-4CF3-81C8-8B2058916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660880"/>
        <c:axId val="1697653680"/>
      </c:scatterChart>
      <c:valAx>
        <c:axId val="169766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53680"/>
        <c:crosses val="autoZero"/>
        <c:crossBetween val="midCat"/>
      </c:valAx>
      <c:valAx>
        <c:axId val="16976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6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Sheet1!$F$70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Sheet1!$F$71:$F$78</c:f>
              <c:numCache>
                <c:formatCode>General</c:formatCode>
                <c:ptCount val="8"/>
                <c:pt idx="0">
                  <c:v>437.9</c:v>
                </c:pt>
                <c:pt idx="1">
                  <c:v>976.4</c:v>
                </c:pt>
                <c:pt idx="2">
                  <c:v>1490.83</c:v>
                </c:pt>
                <c:pt idx="3">
                  <c:v>2004.04</c:v>
                </c:pt>
                <c:pt idx="4">
                  <c:v>2453.96</c:v>
                </c:pt>
                <c:pt idx="5">
                  <c:v>2919.14</c:v>
                </c:pt>
                <c:pt idx="6">
                  <c:v>3397.16</c:v>
                </c:pt>
                <c:pt idx="7">
                  <c:v>3768.63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6-4781-935D-6D5787CB0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57200"/>
        <c:axId val="1697566800"/>
      </c:scatterChart>
      <c:valAx>
        <c:axId val="169755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66800"/>
        <c:crosses val="autoZero"/>
        <c:crossBetween val="midCat"/>
      </c:valAx>
      <c:valAx>
        <c:axId val="16975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Sheet1!$G$70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Sheet1!$G$71:$G$78</c:f>
              <c:numCache>
                <c:formatCode>0.00%</c:formatCode>
                <c:ptCount val="8"/>
                <c:pt idx="0">
                  <c:v>2.2795000000000001</c:v>
                </c:pt>
                <c:pt idx="1">
                  <c:v>1.0629999999999999</c:v>
                </c:pt>
                <c:pt idx="2">
                  <c:v>0.79039999999999999</c:v>
                </c:pt>
                <c:pt idx="3">
                  <c:v>0.61150000000000004</c:v>
                </c:pt>
                <c:pt idx="4">
                  <c:v>0.51629999999999998</c:v>
                </c:pt>
                <c:pt idx="5">
                  <c:v>0.44440000000000002</c:v>
                </c:pt>
                <c:pt idx="6">
                  <c:v>0.39450000000000002</c:v>
                </c:pt>
                <c:pt idx="7">
                  <c:v>0.36849999999999999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4-4C66-9401-DF8B595F2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98480"/>
        <c:axId val="1697598960"/>
      </c:scatterChart>
      <c:valAx>
        <c:axId val="169759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98960"/>
        <c:crosses val="autoZero"/>
        <c:crossBetween val="midCat"/>
      </c:valAx>
      <c:valAx>
        <c:axId val="16975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9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Sheet1!$H$70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Sheet1!$H$71:$H$78</c:f>
              <c:numCache>
                <c:formatCode>0.00%</c:formatCode>
                <c:ptCount val="8"/>
                <c:pt idx="0">
                  <c:v>9.3299999999999994E-2</c:v>
                </c:pt>
                <c:pt idx="1">
                  <c:v>9.1200000000000003E-2</c:v>
                </c:pt>
                <c:pt idx="2">
                  <c:v>9.2399999999999996E-2</c:v>
                </c:pt>
                <c:pt idx="3">
                  <c:v>9.1700000000000004E-2</c:v>
                </c:pt>
                <c:pt idx="4">
                  <c:v>9.6299999999999997E-2</c:v>
                </c:pt>
                <c:pt idx="5">
                  <c:v>0.10050000000000001</c:v>
                </c:pt>
                <c:pt idx="6">
                  <c:v>9.8599999999999993E-2</c:v>
                </c:pt>
                <c:pt idx="7">
                  <c:v>0.1041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6-4CF6-8A10-5DA5ED021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57200"/>
        <c:axId val="1697561520"/>
      </c:scatterChart>
      <c:valAx>
        <c:axId val="169755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61520"/>
        <c:crosses val="autoZero"/>
        <c:crossBetween val="midCat"/>
      </c:valAx>
      <c:valAx>
        <c:axId val="16975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Sheet1!$I$70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Sheet1!$I$71:$I$78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0-4989-B2BA-343E1AFAD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67280"/>
        <c:axId val="1697558160"/>
      </c:scatterChart>
      <c:valAx>
        <c:axId val="169756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8160"/>
        <c:crosses val="autoZero"/>
        <c:crossBetween val="midCat"/>
      </c:valAx>
      <c:valAx>
        <c:axId val="16975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6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Sheet1!$C$137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Sheet1!$B$138:$B$145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Sheet1!$C$138:$C$145</c:f>
              <c:numCache>
                <c:formatCode>General</c:formatCode>
                <c:ptCount val="8"/>
                <c:pt idx="0">
                  <c:v>52.535570059999998</c:v>
                </c:pt>
                <c:pt idx="1">
                  <c:v>19.451226550000001</c:v>
                </c:pt>
                <c:pt idx="2">
                  <c:v>13.28359435</c:v>
                </c:pt>
                <c:pt idx="3">
                  <c:v>9.4090917600000008</c:v>
                </c:pt>
                <c:pt idx="4">
                  <c:v>7.40901196</c:v>
                </c:pt>
                <c:pt idx="5">
                  <c:v>5.97244843</c:v>
                </c:pt>
                <c:pt idx="6">
                  <c:v>5.4243082600000001</c:v>
                </c:pt>
                <c:pt idx="7">
                  <c:v>4.6695108999999997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1-4AE7-A33E-CFDD74008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193328"/>
        <c:axId val="1746197648"/>
      </c:scatterChart>
      <c:valAx>
        <c:axId val="174619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97648"/>
        <c:crosses val="autoZero"/>
        <c:crossBetween val="midCat"/>
      </c:valAx>
      <c:valAx>
        <c:axId val="17461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9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Sheet1!$D$137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Sheet1!$B$138:$B$145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Sheet1!$D$138:$D$145</c:f>
              <c:numCache>
                <c:formatCode>General</c:formatCode>
                <c:ptCount val="8"/>
                <c:pt idx="0">
                  <c:v>2.403</c:v>
                </c:pt>
                <c:pt idx="1">
                  <c:v>2.1688999999999998</c:v>
                </c:pt>
                <c:pt idx="2">
                  <c:v>1.9721</c:v>
                </c:pt>
                <c:pt idx="3">
                  <c:v>1.7967</c:v>
                </c:pt>
                <c:pt idx="4">
                  <c:v>1.6339999999999999</c:v>
                </c:pt>
                <c:pt idx="5">
                  <c:v>1.5041</c:v>
                </c:pt>
                <c:pt idx="6">
                  <c:v>1.3963000000000001</c:v>
                </c:pt>
                <c:pt idx="7">
                  <c:v>1.2485999999999999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5-4716-8910-90DD35EB9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846992"/>
        <c:axId val="1740845552"/>
      </c:scatterChart>
      <c:valAx>
        <c:axId val="174084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45552"/>
        <c:crosses val="autoZero"/>
        <c:crossBetween val="midCat"/>
      </c:valAx>
      <c:valAx>
        <c:axId val="17408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4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</xdr:colOff>
      <xdr:row>1</xdr:row>
      <xdr:rowOff>4763</xdr:rowOff>
    </xdr:from>
    <xdr:to>
      <xdr:col>17</xdr:col>
      <xdr:colOff>59531</xdr:colOff>
      <xdr:row>16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14965-7E3F-D0BD-3E70-385A7DD7A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626268</xdr:colOff>
      <xdr:row>17</xdr:row>
      <xdr:rowOff>23813</xdr:rowOff>
    </xdr:from>
    <xdr:to>
      <xdr:col>8</xdr:col>
      <xdr:colOff>16668</xdr:colOff>
      <xdr:row>32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C0BA57-265B-B926-BEBF-AFB4A6E41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11906</xdr:colOff>
      <xdr:row>17</xdr:row>
      <xdr:rowOff>9525</xdr:rowOff>
    </xdr:from>
    <xdr:to>
      <xdr:col>17</xdr:col>
      <xdr:colOff>50006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7830ED-1F5A-6679-CC2E-54798BA2B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631030</xdr:colOff>
      <xdr:row>33</xdr:row>
      <xdr:rowOff>23813</xdr:rowOff>
    </xdr:from>
    <xdr:to>
      <xdr:col>8</xdr:col>
      <xdr:colOff>21430</xdr:colOff>
      <xdr:row>48</xdr:row>
      <xdr:rowOff>52388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3AAF1B-3F37-34F9-6451-34C8C7AD7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7143</xdr:colOff>
      <xdr:row>33</xdr:row>
      <xdr:rowOff>42863</xdr:rowOff>
    </xdr:from>
    <xdr:to>
      <xdr:col>17</xdr:col>
      <xdr:colOff>45243</xdr:colOff>
      <xdr:row>48</xdr:row>
      <xdr:rowOff>71438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52AA13-8C65-CEED-5B78-D68A3F682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626268</xdr:colOff>
      <xdr:row>49</xdr:row>
      <xdr:rowOff>28576</xdr:rowOff>
    </xdr:from>
    <xdr:to>
      <xdr:col>8</xdr:col>
      <xdr:colOff>16668</xdr:colOff>
      <xdr:row>64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8913BA-B3DA-C7FB-A592-379AD452D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2381</xdr:colOff>
      <xdr:row>49</xdr:row>
      <xdr:rowOff>14288</xdr:rowOff>
    </xdr:from>
    <xdr:to>
      <xdr:col>17</xdr:col>
      <xdr:colOff>40481</xdr:colOff>
      <xdr:row>64</xdr:row>
      <xdr:rowOff>42863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1FAC43-CA70-2CD9-27BA-3673CEFD0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645318</xdr:colOff>
      <xdr:row>67</xdr:row>
      <xdr:rowOff>28575</xdr:rowOff>
    </xdr:from>
    <xdr:to>
      <xdr:col>17</xdr:col>
      <xdr:colOff>35718</xdr:colOff>
      <xdr:row>82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7439E9-8453-41A2-0381-5E4D80FD3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11905</xdr:colOff>
      <xdr:row>83</xdr:row>
      <xdr:rowOff>19050</xdr:rowOff>
    </xdr:from>
    <xdr:to>
      <xdr:col>8</xdr:col>
      <xdr:colOff>50005</xdr:colOff>
      <xdr:row>98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D2A329-2DB2-2DA1-C65D-F328B5917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7143</xdr:colOff>
      <xdr:row>83</xdr:row>
      <xdr:rowOff>4763</xdr:rowOff>
    </xdr:from>
    <xdr:to>
      <xdr:col>17</xdr:col>
      <xdr:colOff>45243</xdr:colOff>
      <xdr:row>98</xdr:row>
      <xdr:rowOff>33338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6343A7-949C-394A-F3B5-0BA299EA0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602456</xdr:colOff>
      <xdr:row>99</xdr:row>
      <xdr:rowOff>9524</xdr:rowOff>
    </xdr:from>
    <xdr:to>
      <xdr:col>7</xdr:col>
      <xdr:colOff>640556</xdr:colOff>
      <xdr:row>114</xdr:row>
      <xdr:rowOff>38099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94D1E8-4E3B-70D4-FDC1-BBB9A62E0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640556</xdr:colOff>
      <xdr:row>99</xdr:row>
      <xdr:rowOff>14287</xdr:rowOff>
    </xdr:from>
    <xdr:to>
      <xdr:col>17</xdr:col>
      <xdr:colOff>30956</xdr:colOff>
      <xdr:row>114</xdr:row>
      <xdr:rowOff>42862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1378C4-5DE3-B501-6013-C6C39B0D0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626267</xdr:colOff>
      <xdr:row>115</xdr:row>
      <xdr:rowOff>9525</xdr:rowOff>
    </xdr:from>
    <xdr:to>
      <xdr:col>8</xdr:col>
      <xdr:colOff>16667</xdr:colOff>
      <xdr:row>130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6B8F1F-B0A4-B479-6AC2-D45E24569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7143</xdr:colOff>
      <xdr:row>114</xdr:row>
      <xdr:rowOff>176212</xdr:rowOff>
    </xdr:from>
    <xdr:to>
      <xdr:col>17</xdr:col>
      <xdr:colOff>45243</xdr:colOff>
      <xdr:row>130</xdr:row>
      <xdr:rowOff>23812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669DA34-6CA5-B825-81E8-89DA3146E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640556</xdr:colOff>
      <xdr:row>132</xdr:row>
      <xdr:rowOff>9525</xdr:rowOff>
    </xdr:from>
    <xdr:to>
      <xdr:col>15</xdr:col>
      <xdr:colOff>30956</xdr:colOff>
      <xdr:row>147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A78B81F-21A5-C775-542B-013D612DE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607218</xdr:colOff>
      <xdr:row>148</xdr:row>
      <xdr:rowOff>38100</xdr:rowOff>
    </xdr:from>
    <xdr:to>
      <xdr:col>14</xdr:col>
      <xdr:colOff>645318</xdr:colOff>
      <xdr:row>163</xdr:row>
      <xdr:rowOff>66675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1B3C14-3061-57A1-DB6E-0645D0C29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600D-8E99-4136-99C4-45591CAFAF2B}">
  <dimension ref="B2:I145"/>
  <sheetViews>
    <sheetView tabSelected="1" zoomScale="60" zoomScaleNormal="60" workbookViewId="0">
      <selection activeCell="D6" sqref="D6"/>
    </sheetView>
  </sheetViews>
  <sheetFormatPr defaultRowHeight="14.25" x14ac:dyDescent="0.45"/>
  <sheetData>
    <row r="2" spans="2:9" x14ac:dyDescent="0.45">
      <c r="B2" s="3" t="s">
        <v>0</v>
      </c>
      <c r="C2" s="3"/>
      <c r="D2" s="3"/>
      <c r="E2" s="3"/>
      <c r="F2" s="3"/>
      <c r="G2" s="3"/>
      <c r="H2" s="3"/>
      <c r="I2" s="3"/>
    </row>
    <row r="3" spans="2:9" x14ac:dyDescent="0.45">
      <c r="B3" s="3"/>
      <c r="C3" s="3"/>
      <c r="D3" s="3"/>
      <c r="E3" s="3"/>
      <c r="F3" s="3"/>
      <c r="G3" s="3"/>
      <c r="H3" s="3"/>
      <c r="I3" s="3"/>
    </row>
    <row r="4" spans="2:9" x14ac:dyDescent="0.4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2:9" x14ac:dyDescent="0.45">
      <c r="B5" s="2">
        <v>0.02</v>
      </c>
      <c r="C5" s="1">
        <v>2.2200000000000002</v>
      </c>
      <c r="D5" s="1">
        <v>13.41</v>
      </c>
      <c r="E5" s="1">
        <v>9.9700000000000006</v>
      </c>
      <c r="F5" s="1">
        <v>11.19</v>
      </c>
      <c r="G5" s="2">
        <v>6.3100000000000003E-2</v>
      </c>
      <c r="H5" s="2">
        <v>0.2341</v>
      </c>
      <c r="I5" s="1">
        <v>0</v>
      </c>
    </row>
    <row r="6" spans="2:9" x14ac:dyDescent="0.45">
      <c r="B6" s="2">
        <v>0.06</v>
      </c>
      <c r="C6" s="1">
        <v>12</v>
      </c>
      <c r="D6" s="1">
        <v>75.55</v>
      </c>
      <c r="E6" s="1">
        <v>7.52</v>
      </c>
      <c r="F6" s="1">
        <v>63.55</v>
      </c>
      <c r="G6" s="2">
        <v>7.3200000000000001E-2</v>
      </c>
      <c r="H6" s="2">
        <v>0.21540000000000001</v>
      </c>
      <c r="I6" s="1">
        <v>0</v>
      </c>
    </row>
    <row r="7" spans="2:9" x14ac:dyDescent="0.45">
      <c r="B7" s="2">
        <v>0.1</v>
      </c>
      <c r="C7" s="1">
        <v>29.9</v>
      </c>
      <c r="D7" s="1">
        <v>197.53</v>
      </c>
      <c r="E7" s="1">
        <v>6.23</v>
      </c>
      <c r="F7" s="1">
        <v>167.62</v>
      </c>
      <c r="G7" s="2">
        <v>8.2699999999999996E-2</v>
      </c>
      <c r="H7" s="2">
        <v>0.20799999999999999</v>
      </c>
      <c r="I7" s="1">
        <v>0</v>
      </c>
    </row>
    <row r="8" spans="2:9" x14ac:dyDescent="0.45">
      <c r="B8" s="2">
        <v>0.14000000000000001</v>
      </c>
      <c r="C8" s="1">
        <v>55.14</v>
      </c>
      <c r="D8" s="1">
        <v>353.49</v>
      </c>
      <c r="E8" s="1">
        <v>5.36</v>
      </c>
      <c r="F8" s="1">
        <v>298.35000000000002</v>
      </c>
      <c r="G8" s="2">
        <v>8.6699999999999999E-2</v>
      </c>
      <c r="H8" s="2">
        <v>0.19850000000000001</v>
      </c>
      <c r="I8" s="1">
        <v>0</v>
      </c>
    </row>
    <row r="9" spans="2:9" x14ac:dyDescent="0.45">
      <c r="B9" s="2">
        <v>0.18</v>
      </c>
      <c r="C9" s="1">
        <v>88.81</v>
      </c>
      <c r="D9" s="1">
        <v>586.44000000000005</v>
      </c>
      <c r="E9" s="1">
        <v>4.6900000000000004</v>
      </c>
      <c r="F9" s="1">
        <v>497.63</v>
      </c>
      <c r="G9" s="2">
        <v>9.4700000000000006E-2</v>
      </c>
      <c r="H9" s="2">
        <v>0.19980000000000001</v>
      </c>
      <c r="I9" s="1">
        <v>0</v>
      </c>
    </row>
    <row r="10" spans="2:9" x14ac:dyDescent="0.45">
      <c r="B10" s="2">
        <v>0.22</v>
      </c>
      <c r="C10" s="1">
        <v>130.75</v>
      </c>
      <c r="D10" s="1">
        <v>873.62</v>
      </c>
      <c r="E10" s="1">
        <v>4.1500000000000004</v>
      </c>
      <c r="F10" s="1">
        <v>742.87</v>
      </c>
      <c r="G10" s="2">
        <v>9.7900000000000001E-2</v>
      </c>
      <c r="H10" s="2">
        <v>0.20380000000000001</v>
      </c>
      <c r="I10" s="1">
        <v>0</v>
      </c>
    </row>
    <row r="11" spans="2:9" x14ac:dyDescent="0.45">
      <c r="B11" s="2">
        <v>0.26</v>
      </c>
      <c r="C11" s="1">
        <v>179.33</v>
      </c>
      <c r="D11" s="1">
        <v>1177.44</v>
      </c>
      <c r="E11" s="1">
        <v>3.67</v>
      </c>
      <c r="F11" s="1">
        <v>998.12</v>
      </c>
      <c r="G11" s="2">
        <v>0.10150000000000001</v>
      </c>
      <c r="H11" s="2">
        <v>0.1956</v>
      </c>
      <c r="I11" s="1">
        <v>0</v>
      </c>
    </row>
    <row r="12" spans="2:9" x14ac:dyDescent="0.45">
      <c r="B12" s="2">
        <v>0.3</v>
      </c>
      <c r="C12" s="1">
        <v>234.51</v>
      </c>
      <c r="D12" s="1">
        <v>1527.98</v>
      </c>
      <c r="E12" s="1">
        <v>3.31</v>
      </c>
      <c r="F12" s="1">
        <v>1293.47</v>
      </c>
      <c r="G12" s="2">
        <v>0.10390000000000001</v>
      </c>
      <c r="H12" s="2">
        <v>0.19309999999999999</v>
      </c>
      <c r="I12" s="1">
        <v>0</v>
      </c>
    </row>
    <row r="68" spans="2:9" x14ac:dyDescent="0.45">
      <c r="B68" s="3" t="s">
        <v>9</v>
      </c>
      <c r="C68" s="3"/>
      <c r="D68" s="3"/>
      <c r="E68" s="3"/>
      <c r="F68" s="3"/>
      <c r="G68" s="3"/>
      <c r="H68" s="3"/>
      <c r="I68" s="3"/>
    </row>
    <row r="69" spans="2:9" x14ac:dyDescent="0.45">
      <c r="B69" s="3"/>
      <c r="C69" s="3"/>
      <c r="D69" s="3"/>
      <c r="E69" s="3"/>
      <c r="F69" s="3"/>
      <c r="G69" s="3"/>
      <c r="H69" s="3"/>
      <c r="I69" s="3"/>
    </row>
    <row r="70" spans="2:9" x14ac:dyDescent="0.45"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</row>
    <row r="71" spans="2:9" x14ac:dyDescent="0.45">
      <c r="B71" s="2">
        <v>0.02</v>
      </c>
      <c r="C71" s="1">
        <v>2.2200000000000002</v>
      </c>
      <c r="D71" s="1">
        <v>440.12</v>
      </c>
      <c r="E71" s="1">
        <v>7.57</v>
      </c>
      <c r="F71" s="1">
        <v>437.9</v>
      </c>
      <c r="G71" s="2">
        <v>2.2795000000000001</v>
      </c>
      <c r="H71" s="2">
        <v>9.3299999999999994E-2</v>
      </c>
      <c r="I71" s="1">
        <v>0</v>
      </c>
    </row>
    <row r="72" spans="2:9" x14ac:dyDescent="0.45">
      <c r="B72" s="2">
        <v>0.06</v>
      </c>
      <c r="C72" s="1">
        <v>12</v>
      </c>
      <c r="D72" s="1">
        <v>988.4</v>
      </c>
      <c r="E72" s="1">
        <v>5.35</v>
      </c>
      <c r="F72" s="1">
        <v>976.4</v>
      </c>
      <c r="G72" s="2">
        <v>1.0629999999999999</v>
      </c>
      <c r="H72" s="2">
        <v>9.1200000000000003E-2</v>
      </c>
      <c r="I72" s="1">
        <v>0</v>
      </c>
    </row>
    <row r="73" spans="2:9" x14ac:dyDescent="0.45">
      <c r="B73" s="2">
        <v>0.1</v>
      </c>
      <c r="C73" s="1">
        <v>29.9</v>
      </c>
      <c r="D73" s="1">
        <v>1520.73</v>
      </c>
      <c r="E73" s="1">
        <v>4.26</v>
      </c>
      <c r="F73" s="1">
        <v>1490.83</v>
      </c>
      <c r="G73" s="2">
        <v>0.79039999999999999</v>
      </c>
      <c r="H73" s="2">
        <v>9.2399999999999996E-2</v>
      </c>
      <c r="I73" s="1">
        <v>0</v>
      </c>
    </row>
    <row r="74" spans="2:9" x14ac:dyDescent="0.45">
      <c r="B74" s="2">
        <v>0.14000000000000001</v>
      </c>
      <c r="C74" s="1">
        <v>55.14</v>
      </c>
      <c r="D74" s="1">
        <v>2059.1799999999998</v>
      </c>
      <c r="E74" s="1">
        <v>3.56</v>
      </c>
      <c r="F74" s="1">
        <v>2004.04</v>
      </c>
      <c r="G74" s="2">
        <v>0.61150000000000004</v>
      </c>
      <c r="H74" s="2">
        <v>9.1700000000000004E-2</v>
      </c>
      <c r="I74" s="1">
        <v>0</v>
      </c>
    </row>
    <row r="75" spans="2:9" x14ac:dyDescent="0.45">
      <c r="B75" s="2">
        <v>0.18</v>
      </c>
      <c r="C75" s="1">
        <v>88.81</v>
      </c>
      <c r="D75" s="1">
        <v>2542.7800000000002</v>
      </c>
      <c r="E75" s="1">
        <v>3.06</v>
      </c>
      <c r="F75" s="1">
        <v>2453.96</v>
      </c>
      <c r="G75" s="2">
        <v>0.51629999999999998</v>
      </c>
      <c r="H75" s="2">
        <v>9.6299999999999997E-2</v>
      </c>
      <c r="I75" s="1">
        <v>0</v>
      </c>
    </row>
    <row r="76" spans="2:9" x14ac:dyDescent="0.45">
      <c r="B76" s="2">
        <v>0.22</v>
      </c>
      <c r="C76" s="1">
        <v>130.75</v>
      </c>
      <c r="D76" s="1">
        <v>3049.89</v>
      </c>
      <c r="E76" s="1">
        <v>2.65</v>
      </c>
      <c r="F76" s="1">
        <v>2919.14</v>
      </c>
      <c r="G76" s="2">
        <v>0.44440000000000002</v>
      </c>
      <c r="H76" s="2">
        <v>0.10050000000000001</v>
      </c>
      <c r="I76" s="1">
        <v>0</v>
      </c>
    </row>
    <row r="77" spans="2:9" x14ac:dyDescent="0.45">
      <c r="B77" s="2">
        <v>0.26</v>
      </c>
      <c r="C77" s="1">
        <v>179.33</v>
      </c>
      <c r="D77" s="1">
        <v>3576.48</v>
      </c>
      <c r="E77" s="1">
        <v>2.27</v>
      </c>
      <c r="F77" s="1">
        <v>3397.16</v>
      </c>
      <c r="G77" s="2">
        <v>0.39450000000000002</v>
      </c>
      <c r="H77" s="2">
        <v>9.8599999999999993E-2</v>
      </c>
      <c r="I77" s="1">
        <v>0</v>
      </c>
    </row>
    <row r="78" spans="2:9" x14ac:dyDescent="0.45">
      <c r="B78" s="2">
        <v>0.3</v>
      </c>
      <c r="C78" s="1">
        <v>234.51</v>
      </c>
      <c r="D78" s="1">
        <v>4003.14</v>
      </c>
      <c r="E78" s="1">
        <v>2.06</v>
      </c>
      <c r="F78" s="1">
        <v>3768.63</v>
      </c>
      <c r="G78" s="2">
        <v>0.36849999999999999</v>
      </c>
      <c r="H78" s="2">
        <v>0.1041</v>
      </c>
      <c r="I78" s="1">
        <v>0</v>
      </c>
    </row>
    <row r="135" spans="2:4" x14ac:dyDescent="0.45">
      <c r="B135" s="4" t="s">
        <v>10</v>
      </c>
      <c r="C135" s="4"/>
      <c r="D135" s="4"/>
    </row>
    <row r="136" spans="2:4" x14ac:dyDescent="0.45">
      <c r="B136" s="4"/>
      <c r="C136" s="4"/>
      <c r="D136" s="4"/>
    </row>
    <row r="137" spans="2:4" x14ac:dyDescent="0.45">
      <c r="B137" s="1" t="s">
        <v>1</v>
      </c>
      <c r="C137" s="1" t="s">
        <v>11</v>
      </c>
      <c r="D137" s="1" t="s">
        <v>12</v>
      </c>
    </row>
    <row r="138" spans="2:4" x14ac:dyDescent="0.45">
      <c r="B138" s="2">
        <v>0.02</v>
      </c>
      <c r="C138" s="1">
        <v>52.535570059999998</v>
      </c>
      <c r="D138" s="1">
        <v>2.403</v>
      </c>
    </row>
    <row r="139" spans="2:4" x14ac:dyDescent="0.45">
      <c r="B139" s="2">
        <v>0.06</v>
      </c>
      <c r="C139" s="1">
        <v>19.451226550000001</v>
      </c>
      <c r="D139" s="1">
        <v>2.1688999999999998</v>
      </c>
    </row>
    <row r="140" spans="2:4" x14ac:dyDescent="0.45">
      <c r="B140" s="2">
        <v>0.1</v>
      </c>
      <c r="C140" s="1">
        <v>13.28359435</v>
      </c>
      <c r="D140" s="1">
        <v>1.9721</v>
      </c>
    </row>
    <row r="141" spans="2:4" x14ac:dyDescent="0.45">
      <c r="B141" s="2">
        <v>0.14000000000000001</v>
      </c>
      <c r="C141" s="1">
        <v>9.4090917600000008</v>
      </c>
      <c r="D141" s="1">
        <v>1.7967</v>
      </c>
    </row>
    <row r="142" spans="2:4" x14ac:dyDescent="0.45">
      <c r="B142" s="2">
        <v>0.18</v>
      </c>
      <c r="C142" s="1">
        <v>7.40901196</v>
      </c>
      <c r="D142" s="1">
        <v>1.6339999999999999</v>
      </c>
    </row>
    <row r="143" spans="2:4" x14ac:dyDescent="0.45">
      <c r="B143" s="2">
        <v>0.22</v>
      </c>
      <c r="C143" s="1">
        <v>5.97244843</v>
      </c>
      <c r="D143" s="1">
        <v>1.5041</v>
      </c>
    </row>
    <row r="144" spans="2:4" x14ac:dyDescent="0.45">
      <c r="B144" s="2">
        <v>0.26</v>
      </c>
      <c r="C144" s="1">
        <v>5.4243082600000001</v>
      </c>
      <c r="D144" s="1">
        <v>1.3963000000000001</v>
      </c>
    </row>
    <row r="145" spans="2:4" x14ac:dyDescent="0.45">
      <c r="B145" s="2">
        <v>0.3</v>
      </c>
      <c r="C145" s="1">
        <v>4.6695108999999997</v>
      </c>
      <c r="D145" s="1">
        <v>1.2485999999999999</v>
      </c>
    </row>
  </sheetData>
  <mergeCells count="3">
    <mergeCell ref="B2:I3"/>
    <mergeCell ref="B68:I69"/>
    <mergeCell ref="B135:D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2026-03-30T17:23:43Z</dcterms:created>
  <dcterms:modified xsi:type="dcterms:W3CDTF">2026-03-30T21:14:15Z</dcterms:modified>
</cp:coreProperties>
</file>