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gnore" sheetId="1" r:id="rId1"/>
    <sheet name="Ceni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ne beremo</v>
      </c>
      <c r="B1" t="str">
        <v>tega lista</v>
      </c>
    </row>
  </sheetData>
  <ignoredErrors>
    <ignoredError numberStoredAsText="1" sqref="A1:B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Cenik karakterizacija</v>
      </c>
    </row>
    <row r="3">
      <c r="A3" t="str">
        <v>Šifra</v>
      </c>
      <c r="B3" t="str">
        <v>GTIN</v>
      </c>
      <c r="C3" t="str">
        <v>Naziv</v>
      </c>
      <c r="D3" t="str">
        <v>Enota</v>
      </c>
      <c r="E3" t="str">
        <v>Paket</v>
      </c>
      <c r="F3" t="str">
        <v>Cena</v>
      </c>
      <c r="G3" t="str">
        <v>DDV</v>
      </c>
    </row>
    <row r="4">
      <c r="A4" t="str">
        <v>A-001</v>
      </c>
      <c r="B4" t="str">
        <v>00000000000000</v>
      </c>
      <c r="C4" t="str">
        <v>Čaj vrečka</v>
      </c>
      <c r="D4" t="str">
        <v>KOM</v>
      </c>
      <c r="E4" t="str">
        <v>20</v>
      </c>
      <c r="F4" s="1">
        <f>2.738*2</f>
        <v>5.476</v>
      </c>
      <c r="G4" t="str">
        <v>9,5</v>
      </c>
    </row>
    <row r="6">
      <c r="A6" t="str">
        <v>A-002</v>
      </c>
      <c r="B6" t="str">
        <v>3.8388E+12</v>
      </c>
      <c r="C6" t="str">
        <v>Kava zrna</v>
      </c>
      <c r="D6" t="str">
        <v>KG</v>
      </c>
      <c r="E6" t="str">
        <v>1</v>
      </c>
      <c r="F6" t="str">
        <v>12,90</v>
      </c>
      <c r="G6" t="str">
        <v>22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Ignore</vt:lpstr>
      <vt:lpstr>Cenik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