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loge" sheetId="1" state="visible" r:id="rId3"/>
    <sheet name="Odprt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<sst xmlns="http://schemas.openxmlformats.org/spreadsheetml/2006/main" count="70" uniqueCount="58">
  <si>
    <t xml:space="preserve">Bookie ERP: naloge za Replit agenta (POS paketi in profili)</t>
  </si>
  <si>
    <t xml:space="preserve">Stanje: 9. 10. 2026. Kodo sem preveril z branjem datotek; testov nisem pognal. Stolpca G in H sta za vaše preverjanje (modro).</t>
  </si>
  <si>
    <t xml:space="preserve">#</t>
  </si>
  <si>
    <t xml:space="preserve">Naloga</t>
  </si>
  <si>
    <t xml:space="preserve">Kaj je v kodi</t>
  </si>
  <si>
    <t xml:space="preserve">Datoteke</t>
  </si>
  <si>
    <t xml:space="preserve">Stanje</t>
  </si>
  <si>
    <t xml:space="preserve">Testi</t>
  </si>
  <si>
    <t xml:space="preserve">Preverjeno v Replitu (da/ne)</t>
  </si>
  <si>
    <t xml:space="preserve">Opomba</t>
  </si>
  <si>
    <t xml:space="preserve">KDS za bar in kavarno</t>
  </si>
  <si>
    <t xml:space="preserve">KDS deluje, če ima enota kuhinjo ali točilnico. Pot »pripravljeno« še vedno zahteva kuhinjo. Test je dodan.</t>
  </si>
  <si>
    <t xml:space="preserve">middlewares/pos.ts, pos.capability-audit.test.ts</t>
  </si>
  <si>
    <t xml:space="preserve">V kodi</t>
  </si>
  <si>
    <t xml:space="preserve">Ni potrjeno</t>
  </si>
  <si>
    <t xml:space="preserve">Prva začasna enota</t>
  </si>
  <si>
    <t xml:space="preserve">Prva enota podjetja je vedno stalna. Food truck je privzeto stalen.</t>
  </si>
  <si>
    <t xml:space="preserve">routes/pos/enote.ts, schema/pos/enote.ts, unitProfileDefaults.test.ts</t>
  </si>
  <si>
    <t xml:space="preserve">Odvisnosti med funkcijami</t>
  </si>
  <si>
    <t xml:space="preserve">Dostava zahteva telefonska naročila, rezervacije mize, večhodni meniji kuhinjo. Neveljavna kombinacija vrne 400. Gostilna dobi telefonska naročila, food truck nima več dostave.</t>
  </si>
  <si>
    <t xml:space="preserve">lib/unitCapabilityPolicy.ts, routes/pos/enote.ts</t>
  </si>
  <si>
    <t xml:space="preserve">Razkorak profil–paket</t>
  </si>
  <si>
    <t xml:space="preserve">Pri vsaki enoti sta paket (posPaket) in seznam vklopljenih funkcij, ki jih paket ne vključuje (blockedByPlan). Shranjene funkcije enot se ne spremenijo.</t>
  </si>
  <si>
    <t xml:space="preserve">routes/pos/enote.ts</t>
  </si>
  <si>
    <t xml:space="preserve">V kodi (strežnik); UI ni preverjen</t>
  </si>
  <si>
    <t xml:space="preserve">Varno znižanje paketa</t>
  </si>
  <si>
    <t xml:space="preserve">Znižanje paketa z odprtim delom vrne 409. Superadmin lahko izsili (force), zapis v revizijsko sled. Nove blokade: prihodnje rezervacije, osnutki prenosov zaloge, neizkoriščeni darilni boni. Odpadki krožnikov brez blokade (nimajo osnutkov).</t>
  </si>
  <si>
    <t xml:space="preserve">lib/unitCapabilityBlockers.ts, routes/superadmin.ts</t>
  </si>
  <si>
    <t xml:space="preserve">Popravki profilov</t>
  </si>
  <si>
    <t xml:space="preserve">Samopostrežne ponudbe ni več v privzetih, hotel ima Dogodke in QR meni, turistična kmetija Večhodne menije. Test preveri, da je vsaka privzeta funkcija v enem od paketov.</t>
  </si>
  <si>
    <t xml:space="preserve">schema/pos/enote.ts, unitProfileDefaults.test.ts</t>
  </si>
  <si>
    <t xml:space="preserve">Samo preverjanje (QR meni, omejitve, testi)</t>
  </si>
  <si>
    <t xml:space="preserve">Vprašanje agentu se je dvakrat izteklo brez odgovora.</t>
  </si>
  <si>
    <t xml:space="preserve">—</t>
  </si>
  <si>
    <t xml:space="preserve">Brez odgovora</t>
  </si>
  <si>
    <t xml:space="preserve">Povzetek</t>
  </si>
  <si>
    <t xml:space="preserve">Nalog v kodi</t>
  </si>
  <si>
    <t xml:space="preserve">Preverjeno v Replitu</t>
  </si>
  <si>
    <t xml:space="preserve">Kaj ni preverjeno in kaj je še odprto</t>
  </si>
  <si>
    <t xml:space="preserve">Področje</t>
  </si>
  <si>
    <t xml:space="preserve">Odprto vprašanje</t>
  </si>
  <si>
    <t xml:space="preserve">Predlog</t>
  </si>
  <si>
    <t xml:space="preserve">Uporabniški vmesnik</t>
  </si>
  <si>
    <t xml:space="preserve">Ali se opozorila blockedByPlan in blokade pri znižanju paketa prikažejo v vmesniku (nalogi 4 in 5).</t>
  </si>
  <si>
    <t xml:space="preserve">Preverite v Replitu ali na razvojni različici.</t>
  </si>
  <si>
    <t xml:space="preserve">Javni QR meni</t>
  </si>
  <si>
    <t xml:space="preserve">Ali je javni QR meni vezan na paket ali zmožnost qr_menu.</t>
  </si>
  <si>
    <t xml:space="preserve">Odgovor agenta (naloga 7) ni prispel; morda je v klepetu agenta v Replitu.</t>
  </si>
  <si>
    <t xml:space="preserve">Omejitve</t>
  </si>
  <si>
    <t xml:space="preserve">Ali obstaja omejitev števila uporabnikov, blagajn ali KDS zaslonov.</t>
  </si>
  <si>
    <t xml:space="preserve">Enako kot zgoraj.</t>
  </si>
  <si>
    <t xml:space="preserve">Ali vsi testi nalog 1–6 uspejo.</t>
  </si>
  <si>
    <t xml:space="preserve">Poženite teste v Replitu pred objavo.</t>
  </si>
  <si>
    <t xml:space="preserve">Objava</t>
  </si>
  <si>
    <t xml:space="preserve">Spremembe so samo v razvojni različici, niso objavljene.</t>
  </si>
  <si>
    <t xml:space="preserve">Objavite šele po uspešnih testih.</t>
  </si>
  <si>
    <t xml:space="preserve">Nespremenjeno</t>
  </si>
  <si>
    <t xml:space="preserve">Obstoječe enote in shema baze se niso spreminjale.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</si>
</sst>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64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</row>
    <row r="2" customFormat="false" ht="32" hidden="false" customHeight="true" outlineLevel="0" collapsed="false">
      <c r="A2" s="2" t="inlineStr">
        <is>
          <t>Posodobljeno 9. 10. 2026 iz preverjanj v tem klepetu. Koda/testi in brskalniški preizkus so ločeni. Pri dopolnitvi Excela testi niso bili ponovno zagnani.</t>
        </is>
      </c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inlineStr">
        <is>
          <t>Preverjeno v Replitu (da/delno)</t>
        </is>
      </c>
      <c r="H4" s="3" t="s">
        <v>9</v>
      </c>
    </row>
    <row r="5" customFormat="false" ht="100" hidden="false" customHeight="true" outlineLevel="0" collapsed="false">
      <c r="A5" s="4" t="n">
        <v>1</v>
      </c>
      <c r="B5" s="4" t="s">
        <v>10</v>
      </c>
      <c r="C5" s="4" t="s">
        <v>11</v>
      </c>
      <c r="D5" s="4" t="s">
        <v>12</v>
      </c>
      <c r="E5" s="4" t="inlineStr">
        <is>
          <t>Potrjeno v kodi in testih</t>
        </is>
      </c>
      <c r="F5" s="4" t="inlineStr">
        <is>
          <t>Uspešni: pos.requireEnota.test.ts, pos.capability-audit.test.ts, kdsBar.test.ts</t>
        </is>
      </c>
      <c r="G5" s="5" t="inlineStr">
        <is>
          <t>Da</t>
        </is>
      </c>
      <c r="H5" s="5" t="inlineStr">
        <is>
          <t>KDS dovoljen s kuhinjo ALI točilnico, če ustrezno zmožnost dovoljuje tudi paket. Pripravljena hrana ostaja vezana na kuhinjo.</t>
        </is>
      </c>
    </row>
    <row r="6" customFormat="false" ht="110" hidden="false" customHeight="true" outlineLevel="0" collapsed="false">
      <c r="A6" s="4" t="n">
        <v>2</v>
      </c>
      <c r="B6" s="4" t="s">
        <v>15</v>
      </c>
      <c r="C6" s="4" t="s">
        <v>16</v>
      </c>
      <c r="D6" s="4" t="s">
        <v>17</v>
      </c>
      <c r="E6" s="4" t="inlineStr">
        <is>
          <t>Potrjeno v kodi in testih</t>
        </is>
      </c>
      <c r="F6" s="4" t="inlineStr">
        <is>
          <t>Uspešni: enote.temporary-validation.test.ts, temporaryUnitValidation.test.ts, unitProfileDefaults.test.ts</t>
        </is>
      </c>
      <c r="G6" s="5" t="inlineStr">
        <is>
          <t>Da</t>
        </is>
      </c>
      <c r="H6" s="5" t="inlineStr">
        <is>
          <t>Prva enota je stalna; food truck je privzeto stalen. Popravki ne prepisujejo obstoječih enot.</t>
        </is>
      </c>
    </row>
    <row r="7" customFormat="false" ht="160" hidden="false" customHeight="true" outlineLevel="0" collapsed="false">
      <c r="A7" s="4" t="n">
        <v>3</v>
      </c>
      <c r="B7" s="4" t="s">
        <v>18</v>
      </c>
      <c r="C7" s="4" t="s">
        <v>19</v>
      </c>
      <c r="D7" s="4" t="s">
        <v>20</v>
      </c>
      <c r="E7" s="4" t="inlineStr">
        <is>
          <t>Potrjeno v kodi in testih</t>
        </is>
      </c>
      <c r="F7" s="4" t="inlineStr">
        <is>
          <t>Uspešni: unitCapabilityPolicy.test.ts, unitProfileDefaults.test.ts, enote.temporary-validation.test.ts, unitProfiles.test.ts</t>
        </is>
      </c>
      <c r="G7" s="5" t="inlineStr">
        <is>
          <t>Da</t>
        </is>
      </c>
      <c r="H7" s="5" t="inlineStr">
        <is>
          <t>POST preverja končni seznam; PUT samo poslan seznam. Napaka: 400, slovensko sporočilo in missingDependencies; brez shranjevanja. PUT brez seznama ne blokira starih nedoslednosti. Zadnja ponovitev teh testov: 48 uspešnih, 0 neuspešnih.</t>
        </is>
      </c>
    </row>
    <row r="8" customFormat="false" ht="190" hidden="false" customHeight="true" outlineLevel="0" collapsed="false">
      <c r="A8" s="4" t="n">
        <v>4</v>
      </c>
      <c r="B8" s="4" t="s">
        <v>21</v>
      </c>
      <c r="C8" s="4" t="s">
        <v>22</v>
      </c>
      <c r="D8" s="4" t="inlineStr">
        <is>
          <t>routes/pos/enote.ts; artifacts/pos/src/pages/Settings.tsx; enote.plan-info.test.ts</t>
        </is>
      </c>
      <c r="E8" s="4" t="inlineStr">
        <is>
          <t>Strežnik/testi in UI koda preverjeni; brskalnik ni potrjen</t>
        </is>
      </c>
      <c r="F8" s="4" t="inlineStr">
        <is>
          <t>Uspešen: enote.plan-info.test.ts</t>
        </is>
      </c>
      <c r="G8" s="5" t="inlineStr">
        <is>
          <t>Delno</t>
        </is>
      </c>
      <c r="H8" s="5" t="inlineStr">
        <is>
          <t>Settings.tsx prikazuje opozorilo Omejitev paketa in seznam blockedByPlan. Manjkajoče odvisnosti se prikažejo v obvestilu po neuspešnem shranjevanju; sprotnega opozorila ob preklopu stikala ni bilo najdenega. Vizualni prikaz v brskalniku ni potrjen.</t>
        </is>
      </c>
    </row>
    <row r="9" customFormat="false" ht="240" hidden="false" customHeight="true" outlineLevel="0" collapsed="false">
      <c r="A9" s="4" t="n">
        <v>5</v>
      </c>
      <c r="B9" s="4" t="s">
        <v>25</v>
      </c>
      <c r="C9" s="4" t="s">
        <v>26</v>
      </c>
      <c r="D9" s="4" t="inlineStr">
        <is>
          <t>lib/unitCapabilityBlockers.ts; routes/superadmin.ts; artifacts/pos/src/pages/SuperAdmin.tsx; superadmin.pos-plan.test.ts; SuperAdmin.pos-plan.test.tsx</t>
        </is>
      </c>
      <c r="E9" s="4" t="inlineStr">
        <is>
          <t>Integracijski in komponentni testi uspešni; brskalnik ni potrjen</t>
        </is>
      </c>
      <c r="F9" s="4" t="inlineStr">
        <is>
          <t>Uspešni: superadmin.pos-plan.test.ts (11), SuperAdmin.pos-plan.test.tsx (2)</t>
        </is>
      </c>
      <c r="G9" s="5" t="inlineStr">
        <is>
          <t>Delno</t>
        </is>
      </c>
      <c r="H9" s="5" t="inlineStr">
        <is>
          <t>409 ohrani paket; force:true zahteva izrecni klik superadmina. Sprememba in audit sta transakcijska. Komponentna testa preverjata prikaz blokad, preklic brez force in izsilitev. Brskalniški preizkus ni uspel prestreči testnega PUT; strežnik je zahtevek zavrnil s 403, brez spremembe paketa. Celoten brskalniški tok ostaja nepotrjen.</t>
        </is>
      </c>
    </row>
    <row r="10" customFormat="false" ht="170" hidden="false" customHeight="true" outlineLevel="0" collapsed="false">
      <c r="A10" s="4" t="n">
        <v>6</v>
      </c>
      <c r="B10" s="4" t="s">
        <v>28</v>
      </c>
      <c r="C10" s="4" t="s">
        <v>29</v>
      </c>
      <c r="D10" s="4" t="inlineStr">
        <is>
          <t>lib/db/src/schema/pos/enote.ts; artifacts/pos/src/lib/unitProfiles.ts; unitProfileDefaults.test.ts; unitProfiles.test.ts; posPlanPolicy.test.ts</t>
        </is>
      </c>
      <c r="E10" s="4" t="inlineStr">
        <is>
          <t>Potrjeno v kodi in testih</t>
        </is>
      </c>
      <c r="F10" s="4" t="inlineStr">
        <is>
          <t>Uspešni: unitProfileDefaults.test.ts, unitProfiles.test.ts, posPlanPolicy.test.ts</t>
        </is>
      </c>
      <c r="G10" s="5" t="inlineStr">
        <is>
          <t>Da</t>
        </is>
      </c>
      <c r="H10" s="5" t="inlineStr">
        <is>
          <t>Vseh 13 profilov izpolnjuje odvisnosti; vsaka privzeta funkcija je v Extended. Self_service način strežbe ostaja. Opisa hotela in turistične kmetije sta posodobljena. Obstoječe enote niso samodejno spremenjene.</t>
        </is>
      </c>
    </row>
    <row r="11" customFormat="false" ht="240" hidden="false" customHeight="true" outlineLevel="0" collapsed="false">
      <c r="A11" s="4" t="n">
        <v>7</v>
      </c>
      <c r="B11" s="4" t="s">
        <v>31</v>
      </c>
      <c r="C11" s="4" t="inlineStr">
        <is>
          <t>Odgovor podan v klepetu: javni QR meni zahteva paket Extended IN zmožnost qr_menu na enoti. Lite/Standard ali manjkajoča zmožnost: 404 za meni in klic natakarja. V aplikaciji ni številčnih kvot uporabnikov, blagajn ali KDS zaslonov. Vseh 200 zagnanih relevantnih testov je uspelo.</t>
        </is>
      </c>
      <c r="D11" s="4" t="inlineStr">
        <is>
          <t>routes/javnoMeni.ts; lib/db/src/schema/company-pos-plans.ts; pages/Settings.tsx; pages/SuperAdmin.tsx; routes/pos/blagajne.ts; routes/pos/naprave.ts; routes/pos/kds.ts</t>
        </is>
      </c>
      <c r="E11" s="4" t="inlineStr">
        <is>
          <t>Odgovor podan; pregled kode in testi zaključeni</t>
        </is>
      </c>
      <c r="F11" s="4" t="inlineStr">
        <is>
          <t>173 API + 27 POS = 200 uspešnih; 0 neuspešnih</t>
        </is>
      </c>
      <c r="G11" s="5" t="inlineStr">
        <is>
          <t>Da</t>
        </is>
      </c>
      <c r="H11" s="5" t="inlineStr">
        <is>
          <t>Ugotovitev o QR paketu temelji na resolvePublicMenuContext; posebnega testa Lite/Standard ali izklopljenega qr_menu v javnoMeni.test.ts ni bilo najdenega. Ni aplikacijskih številčnih kvot; to ni jamstvo neomejenih zmogljivosti zunanjih storitev. Koda pri nalogi 7 ni bila spremenjena.</t>
        </is>
      </c>
    </row>
    <row r="13" customFormat="false" ht="15" hidden="false" customHeight="false" outlineLevel="0" collapsed="false">
      <c r="A13" s="6" t="s">
        <v>35</v>
      </c>
    </row>
    <row r="14" customFormat="false" ht="15" hidden="false" customHeight="false" outlineLevel="0" collapsed="false">
      <c r="A14" s="7" t="s">
        <v>36</v>
      </c>
      <c r="C14" s="7" t="n">
        <f aca="false">COUNTIF(E5:E11,"V kodi*")</f>
        <v>6</v>
      </c>
    </row>
    <row r="15" customFormat="false" ht="15" hidden="false" customHeight="false" outlineLevel="0" collapsed="false">
      <c r="A15" s="7" t="inlineStr">
        <is>
          <t>Preverjeno (koda/testi ali poročilo)</t>
        </is>
      </c>
      <c r="C15" s="7" t="n">
        <v>5</v>
      </c>
    </row>
    <row r="16" ht="30" customHeight="true">
      <c r="A16" s="7" t="inlineStr">
        <is>
          <t>Delno preverjeno (UI/brskalnik ostaja)</t>
        </is>
      </c>
      <c r="C16" s="7" t="n">
        <v>2</v>
      </c>
    </row>
  </sheetData>
  <dataValidations count="1">
    <dataValidation allowBlank="true" errorStyle="stop" operator="between" showDropDown="false" showErrorMessage="false" showInputMessage="false" sqref="G5:G11" type="list">
      <formula1>"da,ne"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inlineStr">
        <is>
          <t>Rezultati preverjanja in preostale omejitve</t>
        </is>
      </c>
    </row>
    <row r="2" customFormat="false" ht="32" hidden="false" customHeight="true" outlineLevel="0" collapsed="false">
      <c r="A2" s="2" t="inlineStr">
        <is>
          <t>Stanje po preverjanjih v klepetu 9. 10. 2026; ta dopolnitev ne predstavlja novega brskalniškega ali produkcijskega preverjanja.</t>
        </is>
      </c>
    </row>
    <row r="4" customFormat="false" ht="30" hidden="false" customHeight="true" outlineLevel="0" collapsed="false">
      <c r="A4" s="3" t="s">
        <v>39</v>
      </c>
      <c r="B4" s="3" t="inlineStr">
        <is>
          <t>Rezultat preverjanja</t>
        </is>
      </c>
      <c r="C4" s="3" t="inlineStr">
        <is>
          <t>Preostalo / naslednji korak</t>
        </is>
      </c>
    </row>
    <row r="5" customFormat="false" ht="150" hidden="false" customHeight="true" outlineLevel="0" collapsed="false">
      <c r="A5" s="4" t="s">
        <v>42</v>
      </c>
      <c r="B5" s="4" t="inlineStr">
        <is>
          <t>blockedByPlan je prikazan v Settings.tsx. SuperAdmin.tsx ima dialog blokad in izrecno izsilitev. Strežniški testi uspešni; pri nalogi 5 uspešna tudi komponentna testa. Celotni brskalniški tok ni potrjen.</t>
        </is>
      </c>
      <c r="C5" s="4" t="inlineStr">
        <is>
          <t>Ostaja brskalniška potrditev opozorila blockedByPlan ter prikaza, preklica in izsiljenega znižanja paketa. Prejšnji brskalniški preizkus je obstal zaradi neuspešnega prestrezanja testnega zahtevka (403), ne zaradi potrjene napake aplikacije.</t>
        </is>
      </c>
    </row>
    <row r="6" customFormat="false" ht="175" hidden="false" customHeight="true" outlineLevel="0" collapsed="false">
      <c r="A6" s="4" t="s">
        <v>45</v>
      </c>
      <c r="B6" s="4" t="inlineStr">
        <is>
          <t>resolvePublicMenuContext preverja paket podjetja in zmožnost enote qr_menu. Samo Extended + qr_menu omogoča meni in klic natakarja, ob veljavnem tokenu in zahtevani aktivacijski seji. Sicer 404. Ločene javne poti za rezervacije/bone niso isti QR meni.</t>
        </is>
      </c>
      <c r="C6" s="4" t="inlineStr">
        <is>
          <t>V javnoMeni.test.ts ni bilo najdenega posebnega testa zavrnitve Lite/Standard ali enote brez qr_menu. Komentar v app.ts, da dostop določa samo token, je zastarel; koda preverja tudi paket in zmožnost. V tem koraku ni popravljeno.</t>
        </is>
      </c>
    </row>
    <row r="7" customFormat="false" ht="105" hidden="false" customHeight="true" outlineLevel="0" collapsed="false">
      <c r="A7" s="4" t="s">
        <v>48</v>
      </c>
      <c r="B7" s="4" t="inlineStr">
        <is>
          <t>V aplikacijski kodi in shemah ni številčnih kvot uporabnikov, blagajn, naprav ali KDS zaslonov na podjetje oziroma POS paket. Paket omejuje funkcije.</t>
        </is>
      </c>
      <c r="C7" s="4" t="inlineStr">
        <is>
          <t>Vprašanje odgovorjeno. Enoličnost imen/ključev ni količinska kvota. Omejitve infrastrukture in zunanjih storitev niso bile preverjene.</t>
        </is>
      </c>
    </row>
    <row r="8" customFormat="false" ht="145" hidden="false" customHeight="true" outlineLevel="0" collapsed="false">
      <c r="A8" s="4" t="s">
        <v>7</v>
      </c>
      <c r="B8" s="4" t="inlineStr">
        <is>
          <t>Preverba nalog 1–6: 173 API testov v 14 datotekah + 27 POS testov v 5 datotekah = 200 uspešnih; 0 neuspešnih. Poznejša ponovitev sklopa naloge 3: 37 API + 11 POS = 48 uspešnih (podmnožica, ne dodatnih 48 različnih testov).</t>
        </is>
      </c>
      <c r="C8" s="4" t="inlineStr">
        <is>
          <t>Rezultati iz tega klepeta. Med dopolnitvijo datoteke testi niso bili ponovno zagnani. Pred objavo dokončajte preostalo brskalniško preverjanje in ob poznejših spremembah ponovno zaženite relevantne teste.</t>
        </is>
      </c>
    </row>
    <row r="9" customFormat="false" ht="90" hidden="false" customHeight="true" outlineLevel="0" collapsed="false">
      <c r="A9" s="4" t="s">
        <v>53</v>
      </c>
      <c r="B9" s="4" t="inlineStr">
        <is>
          <t>V tem koraku ni bila opravljena objava. Trenutni status objave in ujemanje produkcije z razvojno kodo nista preverjena.</t>
        </is>
      </c>
      <c r="C9" s="4" t="inlineStr">
        <is>
          <t>Objavite šele po zaključku potrebnih preverjanj. Ta Excel ne potrjuje, da so današnje spremembe že v produkciji.</t>
        </is>
      </c>
    </row>
    <row r="10" customFormat="false" ht="90" hidden="false" customHeight="true" outlineLevel="0" collapsed="false">
      <c r="A10" s="4" t="s">
        <v>56</v>
      </c>
      <c r="B10" s="4" t="inlineStr">
        <is>
          <t>Naloge niso uvedle samodejnih sprememb obstoječih enot, novih migracij ali sprememb strukture baze. Nova kopija Excela ne spreminja aplikacije; izvirni Excel ostane nespremenjen.</t>
        </is>
      </c>
      <c r="C10" s="4" t="inlineStr">
        <is>
          <t>Privzete predloge so popravljene za nove enote; obstoječe konfiguracije niso samodejno usklajene.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2026-10-09T07:54:51Z</dcterms:created>
  <dc:creator>openpyxl</dc:creator>
  <dc:description/>
  <dc:language>en-US</dc:language>
  <cp:lastModifiedBy/>
  <dcterms:modified xsi:type="dcterms:W3CDTF">2026-10-09T07:54:51Z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