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<sst xmlns="http://schemas.openxmlformats.org/spreadsheetml/2006/main" count="24" uniqueCount="21">
  <si>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基础信息</t>
  </si>
  <si>
    <t>计算结果</t>
  </si>
  <si>
    <t>收益</t>
  </si>
  <si>
    <t>元/单</t>
  </si>
  <si>
    <t>获取收益需要单数</t>
  </si>
  <si>
    <t>单</t>
  </si>
  <si>
    <t>错误惩罚</t>
  </si>
  <si>
    <t>获取收益所需时间</t>
  </si>
  <si>
    <t>成功率</t>
  </si>
  <si>
    <t>%</t>
  </si>
  <si>
    <t>等效薪资</t>
  </si>
  <si>
    <t>元/小时</t>
  </si>
  <si>
    <t>保证金额</t>
  </si>
  <si>
    <t>元</t>
  </si>
  <si>
    <t>每单时间</t>
  </si>
  <si>
    <t>秒</t>
  </si>
  <si>
    <t>个人期望</t>
  </si>
  <si>
    <t>期望收益</t>
  </si>
  <si>
    <t>所需时间</t>
  </si>
  <si>
    <t>做单时间</t>
  </si>
  <si>
    <t>做单收益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</si>
</sst>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3" borderId="5">
      <alignment vertical="center"/>
    </xf>
    <xf numFmtId="0" fontId="10" fillId="4" borderId="6">
      <alignment vertical="center"/>
    </xf>
    <xf numFmtId="0" fontId="11" fillId="4" borderId="5">
      <alignment vertical="center"/>
    </xf>
    <xf numFmtId="0" fontId="12" fillId="5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E19" sqref="E19"/>
    </sheetView>
  </sheetViews>
  <sheetFormatPr defaultColWidth="9" defaultRowHeight="14" outlineLevelCol="4"/>
  <cols>
    <col min="1" max="1" width="20.6363636363636" style="1" customWidth="1"/>
    <col min="2" max="2" width="16.2727272727273" style="1" customWidth="1"/>
    <col min="3" max="3" width="6.27272727272727" style="1" customWidth="1"/>
    <col min="4" max="4" width="16.2727272727273" style="1" customWidth="1"/>
    <col min="5" max="5" width="14.7272727272727" style="1" customWidth="1"/>
    <col min="6" max="16384" width="9" style="1"/>
  </cols>
  <sheetData>
    <row r="1" spans="1:5">
      <c r="A1" s="2" t="s">
        <v>0</v>
      </c>
      <c r="B1" s="2"/>
      <c r="C1" s="3"/>
      <c r="D1" s="4" t="s">
        <v>1</v>
      </c>
      <c r="E1" s="4"/>
    </row>
    <row r="2" spans="1:5">
      <c r="A2" s="5" t="s">
        <v>2</v>
      </c>
      <c r="B2" s="5" t="s">
        <v>3</v>
      </c>
      <c r="C2" s="6"/>
      <c r="D2" s="5" t="s">
        <v>4</v>
      </c>
      <c r="E2" s="5" t="s">
        <v>5</v>
      </c>
    </row>
    <row r="3" spans="1:5">
      <c r="A3" s="5" t="s">
        <v>6</v>
      </c>
      <c r="B3" s="5" t="str">
        <f>B2</f>
        <v>元/单</v>
      </c>
      <c r="C3" s="6"/>
      <c r="D3" s="5" t="s">
        <v>7</v>
      </c>
      <c r="E3" s="5" t="str">
        <f>B6</f>
        <v>秒</v>
      </c>
    </row>
    <row r="4" spans="1:5">
      <c r="A4" s="5" t="s">
        <v>8</v>
      </c>
      <c r="B4" s="5" t="s">
        <v>9</v>
      </c>
      <c r="C4" s="6"/>
      <c r="D4" s="5" t="s">
        <v>10</v>
      </c>
      <c r="E4" s="5" t="s">
        <v>11</v>
      </c>
    </row>
    <row r="5" spans="1:5">
      <c r="A5" s="5" t="s">
        <v>12</v>
      </c>
      <c r="B5" s="5" t="s">
        <v>13</v>
      </c>
    </row>
    <row r="6" spans="1:5">
      <c r="A6" s="5" t="s">
        <v>14</v>
      </c>
      <c r="B6" s="5" t="s">
        <v>15</v>
      </c>
    </row>
    <row r="8" spans="1:5">
      <c r="A8" s="4" t="s">
        <v>16</v>
      </c>
      <c r="B8" s="4"/>
      <c r="D8" s="4" t="s">
        <v>1</v>
      </c>
      <c r="E8" s="4"/>
    </row>
    <row r="9" spans="1:5">
      <c r="A9" s="5" t="s">
        <v>17</v>
      </c>
      <c r="B9" s="5" t="s">
        <v>13</v>
      </c>
      <c r="D9" s="5" t="s">
        <v>18</v>
      </c>
      <c r="E9" s="5" t="str">
        <f>B6</f>
        <v>秒</v>
      </c>
    </row>
    <row r="10" spans="1:5">
      <c r="A10" s="5" t="s">
        <v>19</v>
      </c>
      <c r="B10" s="5" t="str">
        <f>B6</f>
        <v>秒</v>
      </c>
      <c r="D10" s="5" t="s">
        <v>20</v>
      </c>
      <c r="E10" s="5" t="s">
        <v>13</v>
      </c>
    </row>
  </sheetData>
  <mergeCells count="4">
    <mergeCell ref="A1:B1"/>
    <mergeCell ref="D1:E1"/>
    <mergeCell ref="A8:B8"/>
    <mergeCell ref="D8:E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徐守胜</dc:creator>
  <cp:lastModifiedBy>32005</cp:lastModifiedBy>
  <dcterms:created xsi:type="dcterms:W3CDTF">2023-05-12T11:15:00Z</dcterms:created>
  <dcterms:modified xsi:type="dcterms:W3CDTF">2026-06-11T23:42:41Z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2052-12.1.0.26884</vt:lpwstr>
  </property>
  <property fmtid="{D5CDD505-2E9C-101B-9397-08002B2CF9AE}" pid="3" name="CalculationRule">
    <vt:i4>0</vt:i4>
  </property>
  <property fmtid="{D5CDD505-2E9C-101B-9397-08002B2CF9AE}" pid="4" name="ICV">
    <vt:lpwstr>03A4A1E72694458D864F9159BECA1225_12</vt:lpwstr>
  </property>
</Properties>
</file>