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13_ncr:1_{80DFB593-A55B-4380-8E5C-CE570CF67835}" xr6:coauthVersionLast="36" xr6:coauthVersionMax="36" xr10:uidLastSave="{00000000-0000-0000-0000-000000000000}"/>
  <bookViews>
    <workbookView xWindow="0" yWindow="0" windowWidth="20490" windowHeight="7095" xr2:uid="{00000000-000D-0000-FFFF-FFFF00000000}"/>
  </bookViews>
  <sheets>
    <sheet name="Pemilikan" sheetId="1" r:id="rId1"/>
    <sheet name="Udah ADA" sheetId="2" r:id="rId2"/>
  </sheets>
  <definedNames>
    <definedName name="_xlnm._FilterDatabase" localSheetId="0" hidden="1">Pemilikan!$A$1:$N$46</definedName>
  </definedName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<sst xmlns="http://schemas.openxmlformats.org/spreadsheetml/2006/main" count="84" uniqueCount="57">
  <si>
    <t>a</t>
  </si>
  <si>
    <t>b</t>
  </si>
  <si>
    <t>c</t>
  </si>
  <si>
    <t>objID</t>
  </si>
  <si>
    <t>objType</t>
  </si>
  <si>
    <t>objYear</t>
  </si>
  <si>
    <t>wapName</t>
  </si>
  <si>
    <t>wakName</t>
  </si>
  <si>
    <t>wacName</t>
  </si>
  <si>
    <t>pmnID</t>
  </si>
  <si>
    <t>pmnObjName</t>
  </si>
  <si>
    <t>area</t>
  </si>
  <si>
    <t>pmnRemarks</t>
  </si>
  <si>
    <t>kec</t>
  </si>
  <si>
    <t>PulauAyer</t>
  </si>
  <si>
    <t>PulauLaki</t>
  </si>
  <si>
    <t>PulauPari</t>
  </si>
  <si>
    <t>PulauLancang</t>
  </si>
  <si>
    <t>Jakarta</t>
  </si>
  <si>
    <t>Kabupaten Kep. Seribu</t>
  </si>
  <si>
    <t>F:\WP3WT\Hasil Inventarisasi Daerah\@ Data Inventarisasi Daerah 2009-2010\2010\Ada Spasial\12. DKI 2010\HasilUpdatingDKI2010@mi\Pademangan@mi\PemilikanPademangan@mi.shp</t>
  </si>
  <si>
    <t>['ID', 'ID_TABEL', 'ID_WILAYAH', 'WILAYAH', 'JENIS', 'KETERANGAN', 'LUAS', 'SIMBOL']</t>
  </si>
  <si>
    <t>F:\WP3WT\Hasil Inventarisasi Daerah\@ Data Inventarisasi Daerah 2009-2010\2010\Ada Spasial\12. DKI 2010\HasilUpdatingDKI2010@mi\TanahKoja@mi\PemilikanTanahKoja@mi.shp</t>
  </si>
  <si>
    <t>F:\WP3WT\Hasil Inventarisasi Daerah\@ Data Inventarisasi Daerah 2009-2010\2010\Ada Spasial\12. DKI 2010\HasilUpdatingDKI2010@mi\TanjungPriuk@mi\PemilikanTanjungPriuk@mi.shp</t>
  </si>
  <si>
    <t>Pademangan</t>
  </si>
  <si>
    <t>TanahKoja</t>
  </si>
  <si>
    <t>TanjungPriuk</t>
  </si>
  <si>
    <t>F:\WP3WT\Hasil Inventarisasi Daerah\@ Data Inventarisasi Daerah 2009-2010\2010\Ada Spasial\12. DKI 2010\HasilUpdatingDKI2010@mi\Cilincing@mi\PemilikanCilincing@mi.shp</t>
  </si>
  <si>
    <t>['KELURAHAN', 'ID', 'ID_TABEL', 'ID_WILAYAH', 'WILAYAH', 'JENIS', 'KETERANGAN', 'LUAS', 'SIMBOL']</t>
  </si>
  <si>
    <t>Cilincing</t>
  </si>
  <si>
    <t>F:\WP3WT\Hasil Inventarisasi Daerah\@ Data Inventarisasi Daerah 2011-2012\2011\Ada Spasial\12. DKI 2011\SHP\Pulau Untung Jawa\pulau untung jawa pemilikan tanah.shp</t>
  </si>
  <si>
    <t>['AREA', 'NOMOR', 'ALAMAT_BID', 'NO__SU', 'LUAS', 'NAMA', 'KEWARGANEG', 'PROFESI', 'CODE_PROFE', 'DOMISILI', 'TAHUN_PENG', 'STATUS_TAN', 'TIPE_STATU', 'NO__STATUS', 'KETERANG_1', 'HECTARES']</t>
  </si>
  <si>
    <t>PulauUntungJawa</t>
  </si>
  <si>
    <t>F:\WP3WT\Hasil Inventarisasi Daerah\@ Data Inventarisasi Daerah 2011-2012\2012\Ada Spasial\12. DKI Jakarta 2012\SHP\PULAU LANCANG\Pemilikan\pulau lancang pemilikan.shp</t>
  </si>
  <si>
    <t>['NOMOR', 'IDENT', 'NOMOR_URUT', 'PULAU', 'NAMA', 'WNA_WNI_', 'PROFESI', 'PROFESI_1', 'DOMISILI', 'DOMISILI_1', 'JENIS_PENG', 'TAHUN', 'AREA', 'PERIMETER', 'HECTARES', 'LUAS', 'ALAMAT_BID', 'STATUS_TAN', 'NO__SU', 'TIPE_STATU', 'NO__STATUS', 'TAHUN_PENG', 'KETERANGAN']</t>
  </si>
  <si>
    <t>F:\WP3WT\Hasil Inventarisasi Daerah\@ Data Inventarisasi Daerah 2011-2012\2012\Ada Spasial\12. DKI Jakarta 2012\SHP\PULAU AYER\Pemilikan\pulau ayer pemilikan.shp</t>
  </si>
  <si>
    <t>['KELURAHAN', 'PULAU', 'AREA', 'PERIMETER', 'HECTARES', 'PEMILIKAN', 'NOMOR_IDEN', 'NAMA', 'WNA_WNI', 'PROFESI', 'DOMISILI', 'TAHUN_PENG', 'KETERANGAN', 'NO__SU', 'LUAS', 'ALAMAT_BID', 'STATUS_TAN', 'TIPE_STATU', 'TAHUN', 'NO__STATUS']</t>
  </si>
  <si>
    <t>F:\WP3WT\Hasil Inventarisasi Daerah\@ Data Inventarisasi Daerah 2011-2012\2012\Ada Spasial\12. DKI Jakarta 2012\SHP\PULAU LAKI\Pemilikan\pulau laki pemilikan.shp</t>
  </si>
  <si>
    <t>['KELURAHAN', 'PULAU', 'AREA', 'PERIMETER', 'HECTARES', 'NOMOR_IDEN', 'NAMA', 'WNA_WNI', 'PROFESI', 'DOMISILI', 'TAHUN_PENG', 'KETERANGAN', 'NO__SU', 'LUAS', 'ALAMAT_BID', 'STATUS_TAN', 'TIPE_STATU', 'TAHUN', 'NO__STATUS']</t>
  </si>
  <si>
    <t>F:\WP3WT\Hasil Inventarisasi Daerah\@ Data Inventarisasi Daerah 2011-2012\2011\Ada Spasial\12. DKI 2011\SHP\Pulau Bidadari\pulau bidadari pemilikan tanah.shp</t>
  </si>
  <si>
    <t>['NO_IDENT', 'PULAU', 'TAHUN_PENG', 'NAMA', 'NO__SU', 'LUAS__M2_', 'STATUS_TAN', 'TIPE_STATU', 'NO__STATUS', 'TAHUN', 'KETERANGAN', 'AREA', 'PERIMETER', 'HECTARES']</t>
  </si>
  <si>
    <t>PulauBidadari</t>
  </si>
  <si>
    <t>F:\WP3WT\Hasil Inventarisasi Daerah\@ Data Inventarisasi Daerah 2011-2012\2012\Ada Spasial\12. DKI Jakarta 2012\SHP\PULAU PARI\Pemilikan\pulau pari pemilikan.shp</t>
  </si>
  <si>
    <t>['IDENT', 'IDENT_1', 'NAMA_PEMIL', 'WNA_WNI_', 'PROFESI', 'QPROFESI', 'DOMISILI', 'STATUS_TAN', 'TIPE_STATU', 'NO__STATUS', 'TAHUN', 'KELURAHAN', 'PULAU', 'AREA', 'PERIMETER', 'HECTARES', 'KETERANGAN', 'NOMOR_SU', 'LUAS', 'ALAMAT_BID', 'TAHUN_PENG']</t>
  </si>
  <si>
    <t>Kota Jakarta Utara</t>
  </si>
  <si>
    <t>Pesisir</t>
  </si>
  <si>
    <t>Pulau Kecil</t>
  </si>
  <si>
    <t>Pulau Ayer</t>
  </si>
  <si>
    <t>Pulau Laki</t>
  </si>
  <si>
    <t>Pulau Pari</t>
  </si>
  <si>
    <t>Pulau Lancang</t>
  </si>
  <si>
    <t>Pulau Untung Jawa</t>
  </si>
  <si>
    <t>Pulau Bidadari</t>
  </si>
  <si>
    <t>Kecamatan Pademangan</t>
  </si>
  <si>
    <t>Kecamatan Tanah Koja</t>
  </si>
  <si>
    <t>Kecamatan Tanjung Priuk</t>
  </si>
  <si>
    <t>Kecamatan Cilincing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</si>
</sst>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33" borderId="0" xfId="0" applyFill="1"/>
    <xf numFmtId="0" fontId="0" fillId="0" borderId="0" xfId="0" applyFill="1"/>
    <xf numFmtId="0" fontId="0" fillId="0" borderId="0" xfId="0" applyAlignment="1">
      <alignment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6"/>
  <sheetViews>
    <sheetView tabSelected="1" topLeftCell="C1" zoomScale="70" zoomScaleNormal="70" workbookViewId="0">
      <selection activeCell="I9" sqref="I9"/>
    </sheetView>
  </sheetViews>
  <sheetFormatPr defaultRowHeight="15" x14ac:dyDescent="0.25"/>
  <cols>
    <col min="1" max="1" width="4.5703125" customWidth="1"/>
    <col min="2" max="2" width="72.7109375" customWidth="1"/>
    <col min="3" max="3" width="110.28515625" customWidth="1"/>
    <col min="7" max="7" width="9.140625" customWidth="1"/>
    <col min="9" max="9" width="12.140625" customWidth="1"/>
    <col min="14" max="14" width="21.14062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>
        <v>233062</v>
      </c>
      <c r="B2" t="s">
        <v>35</v>
      </c>
      <c r="C2" t="s">
        <v>36</v>
      </c>
      <c r="D2" s="2">
        <v>1</v>
      </c>
      <c r="E2" s="2" t="s">
        <v>46</v>
      </c>
      <c r="F2" s="2">
        <v>2012</v>
      </c>
      <c r="G2" s="2" t="s">
        <v>18</v>
      </c>
      <c r="H2" s="2" t="s">
        <v>19</v>
      </c>
      <c r="I2" s="3" t="s">
        <v>47</v>
      </c>
      <c r="J2" s="2"/>
      <c r="K2" s="2"/>
      <c r="L2" s="2"/>
      <c r="M2" s="2"/>
      <c r="N2" s="3" t="s">
        <v>14</v>
      </c>
    </row>
    <row r="3" spans="1:14" x14ac:dyDescent="0.25">
      <c r="A3">
        <v>233094</v>
      </c>
      <c r="B3" t="s">
        <v>37</v>
      </c>
      <c r="C3" t="s">
        <v>38</v>
      </c>
      <c r="D3" s="2">
        <v>1</v>
      </c>
      <c r="E3" s="2" t="s">
        <v>46</v>
      </c>
      <c r="F3" s="2">
        <v>2012</v>
      </c>
      <c r="G3" s="2" t="s">
        <v>18</v>
      </c>
      <c r="H3" s="2" t="s">
        <v>19</v>
      </c>
      <c r="I3" t="s">
        <v>48</v>
      </c>
      <c r="J3" s="2"/>
      <c r="K3" s="2"/>
      <c r="L3" s="2"/>
      <c r="M3" s="2"/>
      <c r="N3" t="s">
        <v>15</v>
      </c>
    </row>
    <row r="4" spans="1:14" x14ac:dyDescent="0.25">
      <c r="A4">
        <v>233158</v>
      </c>
      <c r="B4" t="s">
        <v>42</v>
      </c>
      <c r="C4" t="s">
        <v>43</v>
      </c>
      <c r="D4" s="2">
        <v>1</v>
      </c>
      <c r="E4" s="2" t="s">
        <v>46</v>
      </c>
      <c r="F4" s="2">
        <v>2012</v>
      </c>
      <c r="G4" s="2" t="s">
        <v>18</v>
      </c>
      <c r="H4" s="2" t="s">
        <v>19</v>
      </c>
      <c r="I4" t="s">
        <v>49</v>
      </c>
      <c r="J4" s="2"/>
      <c r="K4" s="2"/>
      <c r="L4" s="2"/>
      <c r="M4" s="2"/>
      <c r="N4" t="s">
        <v>16</v>
      </c>
    </row>
    <row r="5" spans="1:14" x14ac:dyDescent="0.25">
      <c r="A5">
        <v>233158</v>
      </c>
      <c r="B5" t="s">
        <v>33</v>
      </c>
      <c r="C5" t="s">
        <v>34</v>
      </c>
      <c r="D5" s="2">
        <v>1</v>
      </c>
      <c r="E5" s="2" t="s">
        <v>46</v>
      </c>
      <c r="F5" s="2">
        <v>2012</v>
      </c>
      <c r="G5" s="2" t="s">
        <v>18</v>
      </c>
      <c r="H5" s="2" t="s">
        <v>19</v>
      </c>
      <c r="I5" t="s">
        <v>50</v>
      </c>
      <c r="J5" s="2"/>
      <c r="K5" s="2"/>
      <c r="L5" s="2"/>
      <c r="M5" s="2"/>
      <c r="N5" t="s">
        <v>17</v>
      </c>
    </row>
    <row r="6" spans="1:14" x14ac:dyDescent="0.25">
      <c r="A6" s="1">
        <v>94352</v>
      </c>
      <c r="B6" s="1" t="s">
        <v>20</v>
      </c>
      <c r="C6" s="1" t="s">
        <v>21</v>
      </c>
      <c r="D6" s="2">
        <v>2</v>
      </c>
      <c r="E6" s="2" t="s">
        <v>45</v>
      </c>
      <c r="F6" s="2">
        <v>2010</v>
      </c>
      <c r="G6" s="2" t="s">
        <v>18</v>
      </c>
      <c r="H6" s="2" t="s">
        <v>44</v>
      </c>
      <c r="I6" s="2" t="s">
        <v>53</v>
      </c>
      <c r="J6" s="2"/>
      <c r="K6" s="2"/>
      <c r="L6" s="2"/>
      <c r="M6" s="2"/>
      <c r="N6" s="2" t="s">
        <v>24</v>
      </c>
    </row>
    <row r="7" spans="1:14" x14ac:dyDescent="0.25">
      <c r="A7" s="1">
        <v>94372</v>
      </c>
      <c r="B7" s="1" t="s">
        <v>22</v>
      </c>
      <c r="C7" s="1" t="s">
        <v>21</v>
      </c>
      <c r="D7" s="2">
        <v>2</v>
      </c>
      <c r="E7" s="2" t="s">
        <v>45</v>
      </c>
      <c r="F7" s="2">
        <v>2010</v>
      </c>
      <c r="G7" s="2" t="s">
        <v>18</v>
      </c>
      <c r="H7" s="2" t="s">
        <v>44</v>
      </c>
      <c r="I7" s="2" t="s">
        <v>54</v>
      </c>
      <c r="J7" s="2"/>
      <c r="K7" s="2"/>
      <c r="L7" s="2"/>
      <c r="M7" s="2"/>
      <c r="N7" s="2" t="s">
        <v>25</v>
      </c>
    </row>
    <row r="8" spans="1:14" x14ac:dyDescent="0.25">
      <c r="A8" s="1">
        <v>94388</v>
      </c>
      <c r="B8" s="1" t="s">
        <v>23</v>
      </c>
      <c r="C8" s="1" t="s">
        <v>21</v>
      </c>
      <c r="D8" s="2">
        <v>2</v>
      </c>
      <c r="E8" s="2" t="s">
        <v>45</v>
      </c>
      <c r="F8" s="2">
        <v>2010</v>
      </c>
      <c r="G8" s="2" t="s">
        <v>18</v>
      </c>
      <c r="H8" s="2" t="s">
        <v>44</v>
      </c>
      <c r="I8" s="2" t="s">
        <v>55</v>
      </c>
      <c r="J8" s="2"/>
      <c r="K8" s="2"/>
      <c r="L8" s="2"/>
      <c r="M8" s="2"/>
      <c r="N8" s="2" t="s">
        <v>26</v>
      </c>
    </row>
    <row r="9" spans="1:14" x14ac:dyDescent="0.25">
      <c r="A9">
        <v>94331</v>
      </c>
      <c r="B9" t="s">
        <v>27</v>
      </c>
      <c r="C9" t="s">
        <v>28</v>
      </c>
      <c r="D9" s="2">
        <v>2</v>
      </c>
      <c r="E9" s="2" t="s">
        <v>45</v>
      </c>
      <c r="F9" s="2">
        <v>2010</v>
      </c>
      <c r="G9" s="2" t="s">
        <v>18</v>
      </c>
      <c r="H9" s="2" t="s">
        <v>44</v>
      </c>
      <c r="I9" s="2" t="s">
        <v>56</v>
      </c>
      <c r="J9" s="2"/>
      <c r="K9" s="2"/>
      <c r="L9" s="2"/>
      <c r="M9" s="2"/>
      <c r="N9" s="2" t="s">
        <v>29</v>
      </c>
    </row>
    <row r="10" spans="1:14" x14ac:dyDescent="0.25">
      <c r="A10">
        <v>157506</v>
      </c>
      <c r="B10" t="s">
        <v>30</v>
      </c>
      <c r="C10" t="s">
        <v>31</v>
      </c>
      <c r="D10" s="2">
        <v>1</v>
      </c>
      <c r="E10" s="2" t="s">
        <v>46</v>
      </c>
      <c r="F10" s="2">
        <v>2011</v>
      </c>
      <c r="G10" s="2" t="s">
        <v>18</v>
      </c>
      <c r="H10" s="2" t="s">
        <v>19</v>
      </c>
      <c r="I10" s="2" t="s">
        <v>51</v>
      </c>
      <c r="J10" s="2"/>
      <c r="K10" s="2"/>
      <c r="L10" s="2"/>
      <c r="M10" s="2"/>
      <c r="N10" s="2" t="s">
        <v>32</v>
      </c>
    </row>
    <row r="11" spans="1:14" x14ac:dyDescent="0.25">
      <c r="A11">
        <v>157478</v>
      </c>
      <c r="B11" t="s">
        <v>39</v>
      </c>
      <c r="C11" t="s">
        <v>40</v>
      </c>
      <c r="D11" s="2">
        <v>1</v>
      </c>
      <c r="E11" s="2" t="s">
        <v>46</v>
      </c>
      <c r="F11" s="2">
        <v>2011</v>
      </c>
      <c r="G11" s="2" t="s">
        <v>18</v>
      </c>
      <c r="H11" s="2" t="s">
        <v>19</v>
      </c>
      <c r="I11" s="2" t="s">
        <v>52</v>
      </c>
      <c r="J11" s="2"/>
      <c r="K11" s="2"/>
      <c r="L11" s="2"/>
      <c r="M11" s="2"/>
      <c r="N11" s="2" t="s">
        <v>41</v>
      </c>
    </row>
    <row r="12" spans="1:14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</row>
    <row r="13" spans="1:14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</row>
    <row r="14" spans="1:14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</row>
    <row r="15" spans="1:14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</row>
    <row r="16" spans="1:14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</row>
    <row r="17" spans="1:14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</row>
    <row r="18" spans="1:14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</row>
    <row r="19" spans="1:14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</row>
    <row r="20" spans="1:14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</row>
    <row r="21" spans="1:14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  <row r="22" spans="1:14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</row>
    <row r="23" spans="1:14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</row>
    <row r="24" spans="1:14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</row>
    <row r="25" spans="1:14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</row>
    <row r="26" spans="1:14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</row>
    <row r="27" spans="1:14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</row>
    <row r="28" spans="1:14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</row>
    <row r="29" spans="1:14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</row>
    <row r="30" spans="1:14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</row>
    <row r="31" spans="1:14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</row>
    <row r="32" spans="1:14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</row>
    <row r="33" spans="1:14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</row>
    <row r="34" spans="1:14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</row>
    <row r="35" spans="1:14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</row>
    <row r="36" spans="1:14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</row>
    <row r="37" spans="1:14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</row>
    <row r="38" spans="1:14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</row>
    <row r="39" spans="1:14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</row>
    <row r="40" spans="1:14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</row>
    <row r="41" spans="1:14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</row>
    <row r="42" spans="1:14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</row>
    <row r="43" spans="1:14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</row>
    <row r="44" spans="1:14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</row>
    <row r="45" spans="1:14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</row>
    <row r="46" spans="1:14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</row>
  </sheetData>
  <autoFilter ref="A1:N46" xr:uid="{4193F220-8647-4D55-BC83-FD2FD1EA7F3C}"/>
  <conditionalFormatting sqref="N27:N1048576 N25 N1 N6:N22">
    <cfRule type="duplicateValues" dxfId="3" priority="6"/>
  </conditionalFormatting>
  <conditionalFormatting sqref="N2:N5">
    <cfRule type="duplicateValues" dxfId="2" priority="3"/>
  </conditionalFormatting>
  <conditionalFormatting sqref="I6:I11">
    <cfRule type="duplicateValues" dxfId="1" priority="2"/>
  </conditionalFormatting>
  <conditionalFormatting sqref="I2:I5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BEB19-2CBF-49C4-9B19-607E1516DC02}">
  <dimension ref="A1"/>
  <sheetViews>
    <sheetView workbookViewId="0">
      <selection activeCell="I2" sqref="I2:I7"/>
    </sheetView>
  </sheetViews>
  <sheetFormatPr defaultRowHeight="15" x14ac:dyDescent="0.25"/>
  <sheetData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Pemilikan</vt:lpstr>
      <vt:lpstr>Udah ADA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willy darmawan</dc:creator>
  <cp:lastModifiedBy>user</cp:lastModifiedBy>
  <dcterms:created xsi:type="dcterms:W3CDTF">2018-09-10T06:29:33Z</dcterms:created>
  <dcterms:modified xsi:type="dcterms:W3CDTF">2018-09-29T13:08:47Z</dcterms:modified>
</cp:coreProperties>
</file>