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<sst xmlns="http://schemas.openxmlformats.org/spreadsheetml/2006/main" count="60" uniqueCount="34">
  <si>
    <t>Components</t>
  </si>
  <si>
    <t>In Posession</t>
  </si>
  <si>
    <t>Delivery Date</t>
  </si>
  <si>
    <t>Price</t>
  </si>
  <si>
    <t>Additional Notes</t>
  </si>
  <si>
    <t>Housing</t>
  </si>
  <si>
    <t>Dimensions (in)</t>
  </si>
  <si>
    <t>Weight (oz)</t>
  </si>
  <si>
    <t>In Car?</t>
  </si>
  <si>
    <t>NEW NRF24L01+</t>
  </si>
  <si>
    <t>Yes</t>
  </si>
  <si>
    <t>2 NEEDED</t>
  </si>
  <si>
    <t>One in each</t>
  </si>
  <si>
    <t>0.6 x 1.17 x 0.2</t>
  </si>
  <si>
    <t>Arduino Nano</t>
  </si>
  <si>
    <t>‎3.54 x 2.76 x 0.94</t>
  </si>
  <si>
    <t>‎0.634</t>
  </si>
  <si>
    <t>L298N</t>
  </si>
  <si>
    <t>Sam has it</t>
  </si>
  <si>
    <t>Controller</t>
  </si>
  <si>
    <t>‎1.14 x 0.98 x 0.75</t>
  </si>
  <si>
    <t>No</t>
  </si>
  <si>
    <t>Servo Motor</t>
  </si>
  <si>
    <t>Car</t>
  </si>
  <si>
    <t>3.78 x 2.52 x 0.75</t>
  </si>
  <si>
    <t>DC Motor</t>
  </si>
  <si>
    <t>N/A</t>
  </si>
  <si>
    <t>1 NEEDED</t>
  </si>
  <si>
    <t>Analog Sticks</t>
  </si>
  <si>
    <t>1.06 x 1.34 x 1.26</t>
  </si>
  <si>
    <t>9V Batteries</t>
  </si>
  <si>
    <t>1.91 x 1.04 x 0.69</t>
  </si>
  <si>
    <t>1.6 (FOR EACH)</t>
  </si>
  <si>
    <t>Motor Battery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</si>
</sst>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3" type="firstRowStripe"/>
      <tableStyleElement dxfId="2" type="secondRowStripe"/>
    </tableStyle>
    <tableStyle count="2" pivot="0" name="Sheet1-style 3">
      <tableStyleElement dxfId="2" type="firstRowStripe"/>
      <tableStyleElement dxfId="3" type="secondRowStripe"/>
    </tableStyle>
    <tableStyle count="2" pivot="0" name="Sheet1-style 4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J9" displayName="Table_1" name="Table_1" id="1">
  <tableColumns count="9">
    <tableColumn name="Components" id="1"/>
    <tableColumn name="In Posession" id="2"/>
    <tableColumn name="Delivery Date" id="3"/>
    <tableColumn name="Price" id="4"/>
    <tableColumn name="Additional Notes" id="5"/>
    <tableColumn name="Housing" id="6"/>
    <tableColumn name="Dimensions (in)" id="7"/>
    <tableColumn name="Weight (oz)" id="8"/>
    <tableColumn name="In Car?" id="9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E10:G10" displayName="Table_2" name="Table_2" id="2">
  <tableColumns count="3">
    <tableColumn name="Column1" id="1"/>
    <tableColumn name="Column2" id="2"/>
    <tableColumn name="Column3" id="3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G11:I11" displayName="Table_3" name="Table_3" id="3">
  <tableColumns count="3">
    <tableColumn name="Column1" id="1"/>
    <tableColumn name="Column2" id="2"/>
    <tableColumn name="Column3" id="3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E12:F13" displayName="Table_4" name="Table_4" id="4">
  <tableColumns count="2">
    <tableColumn name="Column1" id="1"/>
    <tableColumn name="Column2" id="2"/>
  </tableColumns>
  <tableStyleInfo name="Sheet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HiLetgo-NRF24L01-Wireless-Transceiver-Module/dp/B00LX47OCY/ref=sr_1_3?crid=1AYS2OHT7NYZ9&amp;dib=eyJ2IjoiMSJ9.6qfbtIXizh7zlCFIUhmaKtZiunWK1OnEn9HgZqdfrqMmBpyj1zLbh9Ude9oM_t6qdhHtIWELL0LFQrvXlGMmVyJ6OB6x3ZaK4dcURPWOIY2Pmx4Lj23WidxXVuWYmBM647EMwNNwXx_cltS66uhhDKD_cksSL5hGtLH3H98PumYTGYtWCzh5XWRERz-BZVw-QAVSPpBsEQ0lGtQTbI20lAdfyHi7C2vQdoCfxf8euu8.fdjX5VS7iOzL6EPiDsk0LSjMkV_2BkVEUeVgTqdUEXo&amp;dib_tag=se&amp;keywords=nrf24l01&amp;qid=1709093334&amp;sprefix=nrf24l01%2Caps%2C160&amp;sr=8-3" TargetMode="External"/><Relationship Id="rId2" Type="http://schemas.openxmlformats.org/officeDocument/2006/relationships/hyperlink" Target="https://www.amazon.com/Aideepen-ATmega328P-Development-Without-Unsoldered/dp/B0BK9LR9ZT/ref=sr_1_7_sspa?crid=3T0XXC4XOQISQ&amp;keywords=arduino+nano&amp;qid=1706068871&amp;s=electronics&amp;sprefix=arduino+nano+%2Celectronics%2C109&amp;sr=1-7-spons&amp;sp_csd=d2lkZ2V0TmFtZT1zcF9tdGY&amp;psc=1" TargetMode="External"/><Relationship Id="rId3" Type="http://schemas.openxmlformats.org/officeDocument/2006/relationships/hyperlink" Target="https://www.amazon.com/Qunqi-Controller-Module-Stepper-Arduino/dp/B014KMHSW6" TargetMode="External"/><Relationship Id="rId4" Type="http://schemas.openxmlformats.org/officeDocument/2006/relationships/hyperlink" Target="https://www.amazon.com/Sipytoph-Helicopter-Airplane-Walking-Control/dp/B09185SC1W/ref=sr_1_8?crid=1UHENX8RNPGX7&amp;keywords=SG90%2B9g%2BMicro%2BServos&amp;qid=1706068099&amp;s=toys-and-games&amp;sprefix=sg90%2B9g%2Bmicro%2Bservos%2Ctoys-and-games%2C130&amp;sr=1-8&amp;th=1" TargetMode="External"/><Relationship Id="rId13" Type="http://schemas.openxmlformats.org/officeDocument/2006/relationships/table" Target="../tables/table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6" Type="http://schemas.openxmlformats.org/officeDocument/2006/relationships/table" Target="../tables/table4.xml"/><Relationship Id="rId5" Type="http://schemas.openxmlformats.org/officeDocument/2006/relationships/hyperlink" Target="https://www.amazon.com/6-12V-10000RPM-Motor-Torque-Model/dp/B08R7CQG9Z/ref=sr_1_11?dib=eyJ2IjoiMSJ9.dM5cyFnObPMyxCMWD_cUhrP3HdALYiVHnt1DN3yNoF9-h6bNp3gcEqXVoB_OHp1xvAtgBP2YKjzRNpBBbt5PkUahLJHYfxK78vacsEDiRstxS0VjxTcpv1xODmxTKtI6z5-PmDKi_rk5PI-ef7H-mIU3qo-QCdJG3rycWJK1fMsG0s_S9okKH5atZAdWAB8g91QrSHle8zik5P5zoXuBoy48s5geKvqog2WO5vf2u1F931VB-ccM6saXYdO9JZzrILPa2VRltP0DqQqD_Mzx7dw_gWLA9BF5sp5oDbh5Jv4.7yzDyrxY--qK2OvNgRKaWO6v54epriXc8ogi0MAE7Zc&amp;dib_tag=se&amp;keywords=dc%2Brc%2Bcar%2Bmotor&amp;mfadid=adm&amp;qid=1713814708&amp;sr=8-11&amp;th=1" TargetMode="External"/><Relationship Id="rId6" Type="http://schemas.openxmlformats.org/officeDocument/2006/relationships/hyperlink" Target="https://www.amazon.com/Joystick-Controller-Compatible-Raspberry-PlayStation-2/dp/B0BFQTLM5T/ref=sr_1_11?crid=1AV986XI3EFSH&amp;dib=eyJ2IjoiMSJ9.0NvyyCxuuFZ1HN5cFHwukpGMtwtE6H3wc5Xw1fI02S1ZJfVTg_25hMDBRNf7Pyv3D8WoK1cJocLJwj1wPwlCh9rkS9cA_zpiWgeYUr5e2TylB74eecM0u8lZQ4aVfcu-Nghgnh7THrNwIcD0IZpZTT1TSymNQWzBcpUWZE3qIttgm24-k_Q0tOTR3aB57tvxf_t0iu5ta50j2wNcp3gOPXtkRlreFQu8jyForpWPYhY.c2nbKQeqzZmUBfw9gbLBdoAh-EsshfnLPb4Vy-_zhOo&amp;dib_tag=se&amp;keywords=analog+sticks+for+arduino&amp;qid=1712111726&amp;sprefix=analog+sticks+for+arduino%2Caps%2C160&amp;sr=8-11" TargetMode="External"/><Relationship Id="rId7" Type="http://schemas.openxmlformats.org/officeDocument/2006/relationships/hyperlink" Target="https://www.amazon.com/URGENEX-2000mAh-Battery-Rechargeable-Charger/dp/B0B561XZRL/ref=sr_1_6?crid=29RYPAZQL971A&amp;dib=eyJ2IjoiMSJ9.4Gi-lboyJk3FtmuowYz58G0MjlOlIOB16eui-0oy9m5mf6BuhyLm-d1Y4LRmzyigfXY4Bvcegtw40SnLted5T8ISrIEdS8RdPOgRZWs47hgbqQxK__0kdkXW8vjLnSjOQInNMVPzG1XJBHqMmU9hJ0DE3QQcBVnzEbyUtTZByPwi8PY0UvXwrYOcg4cJ8dBFZSlFFub2nW1D0NQxwnE9EM24zxU4OYFaQ2BIJ83RJt94AaaqoPOrKok0q8EWEXlzyp4fS8-j4IEnY49OL9ypYpAbuOnrZXAu_DTV3Nf8uvE.SV7MceNwOAZj4KWIbox1HDa7HJZoeCEBnpmRjy8YYgA&amp;dib_tag=se&amp;keywords=7.4+v+lipo+battery&amp;qid=1713322640&amp;sprefix=%2Caps%2C247&amp;sr=8-6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38"/>
    <col customWidth="1" min="6" max="6" width="13.13"/>
    <col customWidth="1" min="7" max="8" width="14.75"/>
    <col customWidth="1" min="9" max="9" width="13.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</row>
    <row r="3">
      <c r="B3" s="3" t="s">
        <v>9</v>
      </c>
      <c r="C3" s="4" t="s">
        <v>10</v>
      </c>
      <c r="D3" s="5">
        <v>45390.0</v>
      </c>
      <c r="E3" s="6">
        <v>7.89</v>
      </c>
      <c r="F3" s="7" t="s">
        <v>11</v>
      </c>
      <c r="G3" s="8" t="s">
        <v>12</v>
      </c>
      <c r="H3" s="8" t="s">
        <v>13</v>
      </c>
      <c r="I3" s="9">
        <v>0.071</v>
      </c>
      <c r="J3" s="10" t="s">
        <v>10</v>
      </c>
    </row>
    <row r="4">
      <c r="B4" s="11" t="s">
        <v>14</v>
      </c>
      <c r="C4" s="1" t="s">
        <v>10</v>
      </c>
      <c r="D4" s="5">
        <v>45317.0</v>
      </c>
      <c r="E4" s="12">
        <v>13.99</v>
      </c>
      <c r="F4" s="7" t="s">
        <v>11</v>
      </c>
      <c r="G4" s="8" t="s">
        <v>12</v>
      </c>
      <c r="H4" s="8" t="s">
        <v>15</v>
      </c>
      <c r="I4" s="8" t="s">
        <v>16</v>
      </c>
      <c r="J4" s="10" t="s">
        <v>10</v>
      </c>
    </row>
    <row r="5">
      <c r="B5" s="11" t="s">
        <v>17</v>
      </c>
      <c r="C5" s="1" t="s">
        <v>10</v>
      </c>
      <c r="D5" s="5">
        <v>45318.0</v>
      </c>
      <c r="E5" s="12">
        <v>6.99</v>
      </c>
      <c r="F5" s="1" t="s">
        <v>18</v>
      </c>
      <c r="G5" s="8" t="s">
        <v>19</v>
      </c>
      <c r="H5" s="8" t="s">
        <v>20</v>
      </c>
      <c r="I5" s="8">
        <v>1.12</v>
      </c>
      <c r="J5" s="10" t="s">
        <v>21</v>
      </c>
    </row>
    <row r="6">
      <c r="B6" s="11" t="s">
        <v>22</v>
      </c>
      <c r="C6" s="1" t="s">
        <v>10</v>
      </c>
      <c r="D6" s="5">
        <v>45317.0</v>
      </c>
      <c r="E6" s="12">
        <v>7.99</v>
      </c>
      <c r="F6" s="1" t="s">
        <v>18</v>
      </c>
      <c r="G6" s="13" t="s">
        <v>23</v>
      </c>
      <c r="H6" s="13" t="s">
        <v>24</v>
      </c>
      <c r="I6" s="8">
        <v>1.13</v>
      </c>
      <c r="J6" s="10" t="s">
        <v>10</v>
      </c>
    </row>
    <row r="7">
      <c r="B7" s="11" t="s">
        <v>25</v>
      </c>
      <c r="C7" s="1" t="s">
        <v>21</v>
      </c>
      <c r="D7" s="1" t="s">
        <v>26</v>
      </c>
      <c r="E7" s="12">
        <v>21.99</v>
      </c>
      <c r="F7" s="1" t="s">
        <v>27</v>
      </c>
      <c r="G7" s="13" t="s">
        <v>23</v>
      </c>
      <c r="H7" s="13"/>
      <c r="I7" s="8"/>
      <c r="J7" s="10" t="s">
        <v>10</v>
      </c>
    </row>
    <row r="8">
      <c r="B8" s="11" t="s">
        <v>28</v>
      </c>
      <c r="C8" s="1" t="s">
        <v>10</v>
      </c>
      <c r="D8" s="5">
        <v>45392.0</v>
      </c>
      <c r="E8" s="12">
        <v>12.99</v>
      </c>
      <c r="F8" s="7" t="s">
        <v>11</v>
      </c>
      <c r="G8" s="8" t="s">
        <v>19</v>
      </c>
      <c r="H8" s="8" t="s">
        <v>29</v>
      </c>
      <c r="I8" s="8">
        <v>0.124</v>
      </c>
      <c r="J8" s="14"/>
    </row>
    <row r="9">
      <c r="B9" s="1" t="s">
        <v>30</v>
      </c>
      <c r="C9" s="1" t="s">
        <v>10</v>
      </c>
      <c r="D9" s="1" t="s">
        <v>26</v>
      </c>
      <c r="E9" s="12" t="s">
        <v>26</v>
      </c>
      <c r="F9" s="1" t="s">
        <v>11</v>
      </c>
      <c r="G9" s="8" t="s">
        <v>12</v>
      </c>
      <c r="H9" s="8" t="s">
        <v>31</v>
      </c>
      <c r="I9" s="8" t="s">
        <v>32</v>
      </c>
      <c r="J9" s="10" t="s">
        <v>10</v>
      </c>
    </row>
    <row r="10">
      <c r="B10" s="11" t="s">
        <v>33</v>
      </c>
      <c r="C10" s="1" t="s">
        <v>10</v>
      </c>
      <c r="D10" s="1" t="s">
        <v>26</v>
      </c>
      <c r="E10" s="12"/>
      <c r="F10" s="1" t="s">
        <v>27</v>
      </c>
      <c r="G10" s="12" t="s">
        <v>23</v>
      </c>
      <c r="H10" s="13"/>
      <c r="I10" s="15"/>
      <c r="J10" s="10" t="s">
        <v>10</v>
      </c>
    </row>
    <row r="11">
      <c r="B11" s="1"/>
      <c r="C11" s="1"/>
      <c r="D11" s="5"/>
      <c r="E11" s="12"/>
      <c r="F11" s="16"/>
      <c r="G11" s="15"/>
      <c r="H11" s="15"/>
      <c r="I11" s="15"/>
      <c r="J11" s="14"/>
    </row>
    <row r="12">
      <c r="B12" s="1"/>
      <c r="C12" s="1"/>
      <c r="D12" s="5"/>
      <c r="E12" s="12"/>
      <c r="F12" s="16"/>
      <c r="G12" s="13"/>
      <c r="H12" s="13"/>
      <c r="I12" s="15"/>
      <c r="J12" s="14"/>
    </row>
    <row r="13">
      <c r="B13" s="1"/>
      <c r="C13" s="1"/>
      <c r="D13" s="5"/>
      <c r="E13" s="12"/>
      <c r="F13" s="16"/>
      <c r="G13" s="13"/>
      <c r="H13" s="13"/>
      <c r="I13" s="15"/>
      <c r="J13" s="14"/>
    </row>
  </sheetData>
  <dataValidations>
    <dataValidation type="list" allowBlank="1" showErrorMessage="1" sqref="C3:C13">
      <formula1>"Yes,No,Ordered"</formula1>
    </dataValidation>
    <dataValidation type="list" allowBlank="1" showErrorMessage="1" sqref="J3:J13">
      <formula1>"Yes,No"</formula1>
    </dataValidation>
  </dataValidations>
  <hyperlinks>
    <hyperlink r:id="rId1" location="customerReviews" ref="B3"/>
    <hyperlink r:id="rId2" ref="B4"/>
    <hyperlink r:id="rId3" ref="B5"/>
    <hyperlink r:id="rId4" ref="B6"/>
    <hyperlink r:id="rId5" ref="B7"/>
    <hyperlink r:id="rId6" ref="B8"/>
    <hyperlink r:id="rId7" ref="B10"/>
  </hyperlinks>
  <drawing r:id="rId8"/>
  <tableParts count="4">
    <tablePart r:id="rId13"/>
    <tablePart r:id="rId14"/>
    <tablePart r:id="rId15"/>
    <tablePart r:id="rId16"/>
  </tableParts>
</worksheet>
</file>