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508FAED-A19E-4CDF-985B-B74D5DA93B56}" xr6:coauthVersionLast="47" xr6:coauthVersionMax="47" xr10:uidLastSave="{00000000-0000-0000-0000-000000000000}"/>
  <bookViews>
    <workbookView xWindow="28680" yWindow="1635" windowWidth="21840" windowHeight="13020" xr2:uid="{8AB49A39-4DBA-4AE2-BD00-926D45E46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2" i="1"/>
  <c r="M3" i="1"/>
</calcChain>
</file>

<file path=xl/sharedStrings.xml><?xml version="1.0" encoding="utf-8"?>
<sst xmlns="http://schemas.openxmlformats.org/spreadsheetml/2006/main" count="58" uniqueCount="48">
  <si>
    <t>TestRegister</t>
  </si>
  <si>
    <t>TR1</t>
  </si>
  <si>
    <t>TR2</t>
  </si>
  <si>
    <t>TR3</t>
  </si>
  <si>
    <t>คำนำหน้า</t>
  </si>
  <si>
    <t>ชื่อ ภาษาไทย</t>
  </si>
  <si>
    <t>นามสกุลภาษาไทย</t>
  </si>
  <si>
    <t>คำนำหน้าภาษาอังกฤษ</t>
  </si>
  <si>
    <t>ชื่อภาษาอังกฤษ</t>
  </si>
  <si>
    <t>นามสกุล ภาษาอังกฤษ</t>
  </si>
  <si>
    <t>วันเกิด</t>
  </si>
  <si>
    <t>เดือน</t>
  </si>
  <si>
    <t>ปี (พ.ศ.)</t>
  </si>
  <si>
    <t>หมายเลขบัตรประชาชน</t>
  </si>
  <si>
    <t>รหัสผ่าน</t>
  </si>
  <si>
    <t>เบอร์มือถือ</t>
  </si>
  <si>
    <t>อีเมล</t>
  </si>
  <si>
    <t>รายละเอียดที่อยู่</t>
  </si>
  <si>
    <t>จังหวัด</t>
  </si>
  <si>
    <t>เขต/อำเภอ</t>
  </si>
  <si>
    <t>แขวงตำบล</t>
  </si>
  <si>
    <t>รหัสไปรษณีย์</t>
  </si>
  <si>
    <t>วังตะกู</t>
  </si>
  <si>
    <t>เมืองนครปฐม</t>
  </si>
  <si>
    <t>นครปฐม</t>
  </si>
  <si>
    <t>หมู่ 1</t>
  </si>
  <si>
    <t>หมู่ 2</t>
  </si>
  <si>
    <t>หมู่ 3</t>
  </si>
  <si>
    <t>test1@gmail.com</t>
  </si>
  <si>
    <t>test2@gmail.com</t>
  </si>
  <si>
    <t>test3@gmail.com</t>
  </si>
  <si>
    <t>boon1234</t>
  </si>
  <si>
    <t>noey1234</t>
  </si>
  <si>
    <t>fay1234</t>
  </si>
  <si>
    <t>Winanon</t>
  </si>
  <si>
    <t>Jamratphum</t>
  </si>
  <si>
    <t>Boonruksa</t>
  </si>
  <si>
    <t>Supipuk</t>
  </si>
  <si>
    <t>Nabthong</t>
  </si>
  <si>
    <t>Natthakan</t>
  </si>
  <si>
    <t>Ms.</t>
  </si>
  <si>
    <t>วินานนท์</t>
  </si>
  <si>
    <t>สู่พิพักศิ์</t>
  </si>
  <si>
    <t>จำรัสภูมิ</t>
  </si>
  <si>
    <t>ณัฐกานต์</t>
  </si>
  <si>
    <t>นับทอง</t>
  </si>
  <si>
    <t>บุญรักษา</t>
  </si>
  <si>
    <t>นางสาว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</si>
</sst>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C589-0B4F-4FA0-B88D-9DC18C81B33F}">
  <dimension ref="A1:S4"/>
  <sheetViews>
    <sheetView tabSelected="1" workbookViewId="0">
      <selection activeCell="B2" sqref="B2:B4"/>
    </sheetView>
  </sheetViews>
  <sheetFormatPr defaultRowHeight="14.25" x14ac:dyDescent="0.2"/>
  <cols>
    <col min="1" max="1" width="14.25" style="2" customWidth="1"/>
    <col min="2" max="2" width="16.75" style="2" customWidth="1"/>
    <col min="3" max="3" width="18.625" style="2" customWidth="1"/>
    <col min="4" max="4" width="16.875" style="2" customWidth="1"/>
    <col min="5" max="5" width="23.875" style="2" customWidth="1"/>
    <col min="6" max="6" width="18" style="2" customWidth="1"/>
    <col min="7" max="7" width="23" style="2" customWidth="1"/>
    <col min="8" max="8" width="14.75" style="2" customWidth="1"/>
    <col min="9" max="9" width="16" style="2" customWidth="1"/>
    <col min="10" max="10" width="15.375" style="2" customWidth="1"/>
    <col min="11" max="11" width="22" style="2" customWidth="1"/>
    <col min="12" max="12" width="11.375" style="1" customWidth="1"/>
    <col min="13" max="13" width="14.5" style="3" customWidth="1"/>
    <col min="14" max="14" width="23.375" style="3" customWidth="1"/>
    <col min="15" max="15" width="16" style="2" customWidth="1"/>
    <col min="16" max="16" width="15" style="2" customWidth="1"/>
    <col min="17" max="17" width="14.375" style="2" customWidth="1"/>
    <col min="18" max="18" width="14.875" style="2" customWidth="1"/>
    <col min="19" max="19" width="15.375" style="2" customWidth="1"/>
  </cols>
  <sheetData>
    <row r="1" spans="1:19" x14ac:dyDescent="0.2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1" t="s">
        <v>14</v>
      </c>
      <c r="M1" s="3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</row>
    <row r="2" spans="1:19" x14ac:dyDescent="0.2">
      <c r="A2" s="2" t="s">
        <v>1</v>
      </c>
      <c r="B2" s="2" t="s">
        <v>47</v>
      </c>
      <c r="C2" s="2" t="s">
        <v>46</v>
      </c>
      <c r="D2" s="2" t="s">
        <v>41</v>
      </c>
      <c r="E2" s="2" t="s">
        <v>40</v>
      </c>
      <c r="F2" s="2" t="s">
        <v>36</v>
      </c>
      <c r="G2" s="2" t="s">
        <v>34</v>
      </c>
      <c r="H2" s="2">
        <v>7</v>
      </c>
      <c r="I2" s="2">
        <v>1</v>
      </c>
      <c r="J2" s="2">
        <v>2005</v>
      </c>
      <c r="K2" s="5">
        <v>1122334455345</v>
      </c>
      <c r="L2" s="1" t="s">
        <v>31</v>
      </c>
      <c r="M2" s="3" t="str">
        <f>"0123456789"</f>
        <v>0123456789</v>
      </c>
      <c r="N2" s="4" t="s">
        <v>28</v>
      </c>
      <c r="O2" s="2" t="s">
        <v>25</v>
      </c>
      <c r="P2" s="2" t="s">
        <v>24</v>
      </c>
      <c r="Q2" s="2" t="s">
        <v>23</v>
      </c>
      <c r="R2" s="2" t="s">
        <v>22</v>
      </c>
      <c r="S2" s="2">
        <v>73000</v>
      </c>
    </row>
    <row r="3" spans="1:19" x14ac:dyDescent="0.2">
      <c r="A3" s="2" t="s">
        <v>2</v>
      </c>
      <c r="B3" s="2" t="s">
        <v>47</v>
      </c>
      <c r="C3" s="2" t="s">
        <v>45</v>
      </c>
      <c r="D3" s="2" t="s">
        <v>42</v>
      </c>
      <c r="E3" s="2" t="s">
        <v>40</v>
      </c>
      <c r="F3" s="2" t="s">
        <v>38</v>
      </c>
      <c r="G3" s="2" t="s">
        <v>37</v>
      </c>
      <c r="H3" s="2">
        <v>19</v>
      </c>
      <c r="I3" s="2">
        <v>2</v>
      </c>
      <c r="J3" s="2">
        <v>2005</v>
      </c>
      <c r="K3" s="5">
        <v>1123343536764</v>
      </c>
      <c r="L3" s="1" t="s">
        <v>32</v>
      </c>
      <c r="M3" s="3" t="str">
        <f>"0203389987"</f>
        <v>0203389987</v>
      </c>
      <c r="N3" s="4" t="s">
        <v>29</v>
      </c>
      <c r="O3" s="2" t="s">
        <v>26</v>
      </c>
      <c r="P3" s="2" t="s">
        <v>24</v>
      </c>
      <c r="Q3" s="2" t="s">
        <v>23</v>
      </c>
      <c r="R3" s="2" t="s">
        <v>22</v>
      </c>
      <c r="S3" s="2">
        <v>73000</v>
      </c>
    </row>
    <row r="4" spans="1:19" x14ac:dyDescent="0.2">
      <c r="A4" s="2" t="s">
        <v>3</v>
      </c>
      <c r="B4" s="2" t="s">
        <v>47</v>
      </c>
      <c r="C4" s="2" t="s">
        <v>44</v>
      </c>
      <c r="D4" s="2" t="s">
        <v>43</v>
      </c>
      <c r="E4" s="2" t="s">
        <v>40</v>
      </c>
      <c r="F4" s="2" t="s">
        <v>39</v>
      </c>
      <c r="G4" s="2" t="s">
        <v>35</v>
      </c>
      <c r="H4" s="2">
        <v>26</v>
      </c>
      <c r="I4" s="2">
        <v>12</v>
      </c>
      <c r="J4" s="2">
        <v>2004</v>
      </c>
      <c r="K4" s="5">
        <v>11242526272</v>
      </c>
      <c r="L4" s="1" t="s">
        <v>33</v>
      </c>
      <c r="M4" s="3" t="str">
        <f>"0127683762"</f>
        <v>0127683762</v>
      </c>
      <c r="N4" s="4" t="s">
        <v>30</v>
      </c>
      <c r="O4" s="2" t="s">
        <v>27</v>
      </c>
      <c r="P4" s="2" t="s">
        <v>24</v>
      </c>
      <c r="Q4" s="2" t="s">
        <v>23</v>
      </c>
      <c r="R4" s="2" t="s">
        <v>22</v>
      </c>
      <c r="S4" s="2">
        <v>73000</v>
      </c>
    </row>
  </sheetData>
  <phoneticPr fontId="1" type="noConversion"/>
  <hyperlinks>
    <hyperlink ref="N3:N4" r:id="rId1" display="test1@gmail.com" xr:uid="{224C5446-4468-4A19-979D-3E9F82ED0805}"/>
    <hyperlink ref="N4" r:id="rId2" xr:uid="{339C3D9D-D92D-4720-81A9-82F31AC98C7B}"/>
    <hyperlink ref="N3" r:id="rId3" xr:uid="{5547C4BB-E291-479C-BA0F-FD4CF1C3BBBC}"/>
    <hyperlink ref="N2" r:id="rId4" xr:uid="{FB786572-5324-4025-BB18-A569050728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Boonruksa Winanon</dc:creator>
  <cp:lastModifiedBy>Boonruksa Winanon</cp:lastModifiedBy>
  <dcterms:created xsi:type="dcterms:W3CDTF">2025-03-27T04:05:46Z</dcterms:created>
  <dcterms:modified xsi:type="dcterms:W3CDTF">2025-03-27T04:34:14Z</dcterms:modified>
</cp:coreProperties>
</file>