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2\Desktop\BootCamp Class Work\"/>
    </mc:Choice>
  </mc:AlternateContent>
  <xr:revisionPtr revIDLastSave="0" documentId="13_ncr:1_{FF2AB477-502A-4F48-9A68-A60DC51D078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Normal Trend" sheetId="1" r:id="rId1"/>
    <sheet name="Power Trend" sheetId="2" r:id="rId2"/>
    <sheet name="Exponential Tr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" l="1"/>
  <c r="A4" i="3"/>
  <c r="A5" i="3" s="1"/>
  <c r="A6" i="3" s="1"/>
  <c r="A7" i="3" s="1"/>
  <c r="A8" i="3" s="1"/>
  <c r="A9" i="3" s="1"/>
  <c r="A10" i="3" s="1"/>
  <c r="A11" i="3" s="1"/>
  <c r="A12" i="3" s="1"/>
  <c r="B12" i="3" s="1"/>
  <c r="A3" i="3"/>
  <c r="B2" i="3"/>
  <c r="B3" i="2"/>
  <c r="B4" i="2"/>
  <c r="B5" i="2"/>
  <c r="B6" i="2"/>
  <c r="B7" i="2"/>
  <c r="B8" i="2"/>
  <c r="B9" i="2"/>
  <c r="B10" i="2"/>
  <c r="B11" i="2"/>
  <c r="B12" i="2"/>
  <c r="B13" i="2"/>
  <c r="B2" i="2"/>
  <c r="B11" i="3" l="1"/>
  <c r="B10" i="3"/>
  <c r="B9" i="3"/>
  <c r="B8" i="3"/>
  <c r="B7" i="3"/>
  <c r="B6" i="3"/>
  <c r="B5" i="3"/>
  <c r="B4" i="3"/>
</calcChain>
</file>

<file path=xl/sharedStrings.xml><?xml version="1.0" encoding="utf-8"?>
<sst xmlns="http://schemas.openxmlformats.org/spreadsheetml/2006/main" count="6" uniqueCount="4">
  <si>
    <t>Salary</t>
  </si>
  <si>
    <t>Car Price</t>
  </si>
  <si>
    <t>X Variable</t>
  </si>
  <si>
    <t>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</si>
</sst>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DB70E20-EAC0-4167-961A-49280DD113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Trend'!$B$1</c:f>
              <c:strCache>
                <c:ptCount val="1"/>
                <c:pt idx="0">
                  <c:v>Car 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'Normal Trend'!$A$2:$A$10</c:f>
              <c:numCache>
                <c:formatCode>"$"#,##0</c:formatCode>
                <c:ptCount val="9"/>
                <c:pt idx="0">
                  <c:v>42763</c:v>
                </c:pt>
                <c:pt idx="1">
                  <c:v>195387</c:v>
                </c:pt>
                <c:pt idx="2">
                  <c:v>35672</c:v>
                </c:pt>
                <c:pt idx="3">
                  <c:v>217637</c:v>
                </c:pt>
                <c:pt idx="4">
                  <c:v>74734</c:v>
                </c:pt>
                <c:pt idx="5">
                  <c:v>130550</c:v>
                </c:pt>
                <c:pt idx="6">
                  <c:v>42976</c:v>
                </c:pt>
                <c:pt idx="7">
                  <c:v>151132</c:v>
                </c:pt>
                <c:pt idx="8">
                  <c:v>54936</c:v>
                </c:pt>
              </c:numCache>
            </c:numRef>
          </c:xVal>
          <c:yVal>
            <c:numRef>
              <c:f>'Normal Trend'!$B$2:$B$10</c:f>
              <c:numCache>
                <c:formatCode>"$"#,##0</c:formatCode>
                <c:ptCount val="9"/>
                <c:pt idx="0">
                  <c:v>19455</c:v>
                </c:pt>
                <c:pt idx="1">
                  <c:v>93965</c:v>
                </c:pt>
                <c:pt idx="2">
                  <c:v>20858</c:v>
                </c:pt>
                <c:pt idx="3">
                  <c:v>107164</c:v>
                </c:pt>
                <c:pt idx="4">
                  <c:v>34036</c:v>
                </c:pt>
                <c:pt idx="5">
                  <c:v>87806</c:v>
                </c:pt>
                <c:pt idx="6">
                  <c:v>17927</c:v>
                </c:pt>
                <c:pt idx="7">
                  <c:v>91518</c:v>
                </c:pt>
                <c:pt idx="8">
                  <c:v>29479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E4-4D61-840D-D0981BA9D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26168"/>
        <c:axId val="602826824"/>
      </c:scatterChart>
      <c:valAx>
        <c:axId val="602826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6824"/>
        <c:crosses val="autoZero"/>
        <c:crossBetween val="midCat"/>
      </c:valAx>
      <c:valAx>
        <c:axId val="60282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6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'Power Trend'!$A$2:$A$13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'Power Trend'!$B$2:$B$13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729</c:v>
                </c:pt>
                <c:pt idx="9">
                  <c:v>1000</c:v>
                </c:pt>
                <c:pt idx="10">
                  <c:v>1331</c:v>
                </c:pt>
                <c:pt idx="11">
                  <c:v>1728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35-43F6-ADC0-011223EB9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27152"/>
        <c:axId val="602827480"/>
      </c:scatterChart>
      <c:valAx>
        <c:axId val="60282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7480"/>
        <c:crosses val="autoZero"/>
        <c:crossBetween val="midCat"/>
      </c:valAx>
      <c:valAx>
        <c:axId val="60282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'Exponential Trend'!$B$1</c:f>
              <c:strCache>
                <c:ptCount val="1"/>
                <c:pt idx="0">
                  <c:v>Y Variable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'Exponential Trend'!$A$2:$A$12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'Exponential Trend'!$B$2:$B$12</c:f>
              <c:numCache>
                <c:formatCode>General</c:formatCode>
                <c:ptCount val="11"/>
                <c:pt idx="0">
                  <c:v>1</c:v>
                </c:pt>
                <c:pt idx="1">
                  <c:v>1.2100000000000002</c:v>
                </c:pt>
                <c:pt idx="2">
                  <c:v>1.7280000000000006</c:v>
                </c:pt>
                <c:pt idx="3">
                  <c:v>2.8561000000000019</c:v>
                </c:pt>
                <c:pt idx="4">
                  <c:v>5.378240000000007</c:v>
                </c:pt>
                <c:pt idx="5">
                  <c:v>11.390625000000021</c:v>
                </c:pt>
                <c:pt idx="6">
                  <c:v>26.843545600000066</c:v>
                </c:pt>
                <c:pt idx="7">
                  <c:v>69.757574410000174</c:v>
                </c:pt>
                <c:pt idx="8">
                  <c:v>198.3592903680007</c:v>
                </c:pt>
                <c:pt idx="9">
                  <c:v>613.10662578010249</c:v>
                </c:pt>
                <c:pt idx="10">
                  <c:v>2048.00000000001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3-4B92-B9F2-05C342115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1520"/>
        <c:axId val="524271848"/>
      </c:scatterChart>
      <c:valAx>
        <c:axId val="5242715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1848"/>
        <c:crosses val="autoZero"/>
        <c:crossBetween val="midCat"/>
        <c:majorUnit val="0.1"/>
      </c:valAx>
      <c:valAx>
        <c:axId val="524271848"/>
        <c:scaling>
          <c:orientation val="minMax"/>
          <c:max val="2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1520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</xdr:row>
      <xdr:rowOff>0</xdr:rowOff>
    </xdr:from>
    <xdr:to>
      <xdr:col>9</xdr:col>
      <xdr:colOff>561975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D31C4-4BCF-48E2-9D85-00B801C9DD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0</xdr:row>
      <xdr:rowOff>180975</xdr:rowOff>
    </xdr:from>
    <xdr:to>
      <xdr:col>10</xdr:col>
      <xdr:colOff>19050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62AE99-B5DE-463D-AB09-F00E251AE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14</xdr:row>
      <xdr:rowOff>123825</xdr:rowOff>
    </xdr:from>
    <xdr:to>
      <xdr:col>8</xdr:col>
      <xdr:colOff>200025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624B76-26CA-43B8-A62E-AE1DBAF14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9" sqref="B19"/>
    </sheetView>
  </sheetViews>
  <sheetFormatPr defaultRowHeight="14.4" x14ac:dyDescent="0.3"/>
  <cols>
    <col min="1" max="2" width="20.77734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>
        <v>42763</v>
      </c>
      <c r="B2" s="2">
        <v>19455</v>
      </c>
    </row>
    <row r="3" spans="1:2" x14ac:dyDescent="0.3">
      <c r="A3" s="2">
        <v>195387</v>
      </c>
      <c r="B3" s="2">
        <v>93965</v>
      </c>
    </row>
    <row r="4" spans="1:2" x14ac:dyDescent="0.3">
      <c r="A4" s="2">
        <v>35672</v>
      </c>
      <c r="B4" s="2">
        <v>20858</v>
      </c>
    </row>
    <row r="5" spans="1:2" x14ac:dyDescent="0.3">
      <c r="A5" s="2">
        <v>217637</v>
      </c>
      <c r="B5" s="2">
        <v>107164</v>
      </c>
    </row>
    <row r="6" spans="1:2" x14ac:dyDescent="0.3">
      <c r="A6" s="2">
        <v>74734</v>
      </c>
      <c r="B6" s="2">
        <v>34036</v>
      </c>
    </row>
    <row r="7" spans="1:2" x14ac:dyDescent="0.3">
      <c r="A7" s="2">
        <v>130550</v>
      </c>
      <c r="B7" s="2">
        <v>87806</v>
      </c>
    </row>
    <row r="8" spans="1:2" x14ac:dyDescent="0.3">
      <c r="A8" s="2">
        <v>42976</v>
      </c>
      <c r="B8" s="2">
        <v>17927</v>
      </c>
    </row>
    <row r="9" spans="1:2" x14ac:dyDescent="0.3">
      <c r="A9" s="2">
        <v>151132</v>
      </c>
      <c r="B9" s="2">
        <v>91518</v>
      </c>
    </row>
    <row r="10" spans="1:2" x14ac:dyDescent="0.3">
      <c r="A10" s="2">
        <v>54936</v>
      </c>
      <c r="B10" s="2">
        <v>29479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sqref="A1:B13"/>
    </sheetView>
  </sheetViews>
  <sheetFormatPr defaultRowHeight="14.4" x14ac:dyDescent="0.3"/>
  <cols>
    <col min="1" max="2" width="20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>
        <f>A2^3</f>
        <v>1</v>
      </c>
    </row>
    <row r="3" spans="1:2" x14ac:dyDescent="0.3">
      <c r="A3">
        <v>2</v>
      </c>
      <c r="B3" s="1">
        <f t="shared" ref="B3:B13" si="0">A3^3</f>
        <v>8</v>
      </c>
    </row>
    <row r="4" spans="1:2" x14ac:dyDescent="0.3">
      <c r="A4">
        <v>3</v>
      </c>
      <c r="B4" s="1">
        <f t="shared" si="0"/>
        <v>27</v>
      </c>
    </row>
    <row r="5" spans="1:2" x14ac:dyDescent="0.3">
      <c r="A5">
        <v>4</v>
      </c>
      <c r="B5" s="1">
        <f t="shared" si="0"/>
        <v>64</v>
      </c>
    </row>
    <row r="6" spans="1:2" x14ac:dyDescent="0.3">
      <c r="A6">
        <v>5</v>
      </c>
      <c r="B6" s="1">
        <f t="shared" si="0"/>
        <v>125</v>
      </c>
    </row>
    <row r="7" spans="1:2" x14ac:dyDescent="0.3">
      <c r="A7">
        <v>6</v>
      </c>
      <c r="B7" s="1">
        <f t="shared" si="0"/>
        <v>216</v>
      </c>
    </row>
    <row r="8" spans="1:2" x14ac:dyDescent="0.3">
      <c r="A8">
        <v>7</v>
      </c>
      <c r="B8" s="1">
        <f t="shared" si="0"/>
        <v>343</v>
      </c>
    </row>
    <row r="9" spans="1:2" x14ac:dyDescent="0.3">
      <c r="A9">
        <v>8</v>
      </c>
      <c r="B9" s="1">
        <f t="shared" si="0"/>
        <v>512</v>
      </c>
    </row>
    <row r="10" spans="1:2" x14ac:dyDescent="0.3">
      <c r="A10">
        <v>9</v>
      </c>
      <c r="B10" s="1">
        <f t="shared" si="0"/>
        <v>729</v>
      </c>
    </row>
    <row r="11" spans="1:2" x14ac:dyDescent="0.3">
      <c r="A11">
        <v>10</v>
      </c>
      <c r="B11" s="1">
        <f t="shared" si="0"/>
        <v>1000</v>
      </c>
    </row>
    <row r="12" spans="1:2" x14ac:dyDescent="0.3">
      <c r="A12">
        <v>11</v>
      </c>
      <c r="B12" s="1">
        <f t="shared" si="0"/>
        <v>1331</v>
      </c>
    </row>
    <row r="13" spans="1:2" x14ac:dyDescent="0.3">
      <c r="A13">
        <v>12</v>
      </c>
      <c r="B13" s="1">
        <f t="shared" si="0"/>
        <v>1728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topLeftCell="A4" workbookViewId="0">
      <selection activeCell="B33" sqref="B33"/>
    </sheetView>
  </sheetViews>
  <sheetFormatPr defaultRowHeight="14.4" x14ac:dyDescent="0.3"/>
  <cols>
    <col min="1" max="2" width="12.777343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>
        <v>1</v>
      </c>
      <c r="B2" s="1">
        <f>A2^(ROW()-1)</f>
        <v>1</v>
      </c>
    </row>
    <row r="3" spans="1:2" x14ac:dyDescent="0.3">
      <c r="A3">
        <f>A2+0.1</f>
        <v>1.1000000000000001</v>
      </c>
      <c r="B3" s="1">
        <f t="shared" ref="B3:B12" si="0">A3^(ROW()-1)</f>
        <v>1.2100000000000002</v>
      </c>
    </row>
    <row r="4" spans="1:2" x14ac:dyDescent="0.3">
      <c r="A4" s="1">
        <f t="shared" ref="A4:A12" si="1">A3+0.1</f>
        <v>1.2000000000000002</v>
      </c>
      <c r="B4" s="1">
        <f t="shared" si="0"/>
        <v>1.7280000000000006</v>
      </c>
    </row>
    <row r="5" spans="1:2" x14ac:dyDescent="0.3">
      <c r="A5" s="1">
        <f t="shared" si="1"/>
        <v>1.3000000000000003</v>
      </c>
      <c r="B5" s="1">
        <f t="shared" si="0"/>
        <v>2.8561000000000019</v>
      </c>
    </row>
    <row r="6" spans="1:2" x14ac:dyDescent="0.3">
      <c r="A6" s="1">
        <f t="shared" si="1"/>
        <v>1.4000000000000004</v>
      </c>
      <c r="B6" s="1">
        <f t="shared" si="0"/>
        <v>5.378240000000007</v>
      </c>
    </row>
    <row r="7" spans="1:2" x14ac:dyDescent="0.3">
      <c r="A7" s="1">
        <f t="shared" si="1"/>
        <v>1.5000000000000004</v>
      </c>
      <c r="B7" s="1">
        <f t="shared" si="0"/>
        <v>11.390625000000021</v>
      </c>
    </row>
    <row r="8" spans="1:2" x14ac:dyDescent="0.3">
      <c r="A8" s="1">
        <f t="shared" si="1"/>
        <v>1.6000000000000005</v>
      </c>
      <c r="B8" s="1">
        <f t="shared" si="0"/>
        <v>26.843545600000066</v>
      </c>
    </row>
    <row r="9" spans="1:2" x14ac:dyDescent="0.3">
      <c r="A9" s="1">
        <f t="shared" si="1"/>
        <v>1.7000000000000006</v>
      </c>
      <c r="B9" s="1">
        <f t="shared" si="0"/>
        <v>69.757574410000174</v>
      </c>
    </row>
    <row r="10" spans="1:2" x14ac:dyDescent="0.3">
      <c r="A10" s="1">
        <f t="shared" si="1"/>
        <v>1.8000000000000007</v>
      </c>
      <c r="B10" s="1">
        <f t="shared" si="0"/>
        <v>198.3592903680007</v>
      </c>
    </row>
    <row r="11" spans="1:2" x14ac:dyDescent="0.3">
      <c r="A11" s="1">
        <f t="shared" si="1"/>
        <v>1.9000000000000008</v>
      </c>
      <c r="B11" s="1">
        <f t="shared" si="0"/>
        <v>613.10662578010249</v>
      </c>
    </row>
    <row r="12" spans="1:2" x14ac:dyDescent="0.3">
      <c r="A12" s="1">
        <f t="shared" si="1"/>
        <v>2.0000000000000009</v>
      </c>
      <c r="B12" s="1">
        <f t="shared" si="0"/>
        <v>2048.00000000001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 Trend</vt:lpstr>
      <vt:lpstr>Power Trend</vt:lpstr>
      <vt:lpstr>Exponential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John Kozitza</cp:lastModifiedBy>
  <dcterms:created xsi:type="dcterms:W3CDTF">2017-05-30T22:34:52Z</dcterms:created>
  <dcterms:modified xsi:type="dcterms:W3CDTF">2019-12-21T19:13:12Z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d976e499-925f-47af-b2a4-ebf103a6c12d</vt:lpwstr>
  </property>
</Properties>
</file>